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问题" sheetId="18" r:id="rId1"/>
    <sheet name="Sheet1" sheetId="19" r:id="rId2"/>
  </sheets>
  <calcPr calcId="144525"/>
</workbook>
</file>

<file path=xl/sharedStrings.xml><?xml version="1.0" encoding="utf-8"?>
<sst xmlns="http://schemas.openxmlformats.org/spreadsheetml/2006/main" count="196" uniqueCount="134">
  <si>
    <t>附件2：</t>
  </si>
  <si>
    <t>检查发现问题一览表</t>
  </si>
  <si>
    <t>序号</t>
  </si>
  <si>
    <t>行业领域</t>
  </si>
  <si>
    <t>项目编号</t>
  </si>
  <si>
    <t>项目名称</t>
  </si>
  <si>
    <t>招标人</t>
  </si>
  <si>
    <t>招标代理机构</t>
  </si>
  <si>
    <t>中标人</t>
  </si>
  <si>
    <t>抽查/核查中发现问题的类型</t>
  </si>
  <si>
    <t>抽查/核查中发现问题的具体情况</t>
  </si>
  <si>
    <t>问题责任主体</t>
  </si>
  <si>
    <t>园林绿化</t>
  </si>
  <si>
    <t>YGKL20200313A</t>
  </si>
  <si>
    <t>北京城市副中心行政办公区玉带河大街（潞城西路-宋梁路）道路工程绿化工程（施工）</t>
  </si>
  <si>
    <t xml:space="preserve">北京城市副中心投资建设集团有限公司 </t>
  </si>
  <si>
    <t xml:space="preserve">北京逸群工程咨询有限公司 </t>
  </si>
  <si>
    <t>北京京彩弘景园林工程有限公司</t>
  </si>
  <si>
    <t>投标文件编制</t>
  </si>
  <si>
    <r>
      <rPr>
        <sz val="11"/>
        <color theme="1"/>
        <rFont val="CESI宋体-GB2312"/>
        <charset val="134"/>
      </rPr>
      <t>1</t>
    </r>
    <r>
      <rPr>
        <sz val="11"/>
        <color rgb="FFFF0000"/>
        <rFont val="CESI宋体-GB2312"/>
        <charset val="134"/>
      </rPr>
      <t>、</t>
    </r>
    <r>
      <rPr>
        <sz val="11"/>
        <rFont val="CESI宋体-GB2312"/>
        <charset val="134"/>
      </rPr>
      <t>投标文件施工组织针对性较差。</t>
    </r>
    <r>
      <rPr>
        <sz val="11"/>
        <color theme="1"/>
        <rFont val="CESI宋体-GB2312"/>
        <charset val="134"/>
      </rPr>
      <t xml:space="preserve">
2、投标保证金退还缺丹青证明材料。</t>
    </r>
  </si>
  <si>
    <t>投标人</t>
  </si>
  <si>
    <t>投标担保退还情况</t>
  </si>
  <si>
    <t>代理机构/招标人</t>
  </si>
  <si>
    <t>YGKL20200312A</t>
  </si>
  <si>
    <t>北京地铁17号线工程次渠南停车场工程园林绿化</t>
  </si>
  <si>
    <t xml:space="preserve">北京市轨道交通建设管理有限公司 </t>
  </si>
  <si>
    <t>北京中昌工程咨询有限公司</t>
  </si>
  <si>
    <t>北京润安园林绿化有限公司</t>
  </si>
  <si>
    <t>1、招标文件5.2有误，领取招标图纸时间2020.12.7 9:00—2021.11.11 17:00。
2、投标保证金朝园弘的未退还，已退还金都的保证金但没有证明。</t>
  </si>
  <si>
    <t>资审文件、招标文件编制</t>
  </si>
  <si>
    <t>YGKL20210022A</t>
  </si>
  <si>
    <t>昌平区2021年浅山荒山造林工程</t>
  </si>
  <si>
    <t xml:space="preserve">北京实创高科技发展有限责任公司 </t>
  </si>
  <si>
    <t xml:space="preserve">北京希地环球建设工程顾问有限公司 </t>
  </si>
  <si>
    <t>北京顺鑫绿洲锦绣园林工程有限公司</t>
  </si>
  <si>
    <t xml:space="preserve">资格预审文件中类似项目业绩要求”仅要求综合性园林绿化工程”中未设置额度。
</t>
  </si>
  <si>
    <t>YGKL20200295A</t>
  </si>
  <si>
    <t>北京市通州区潞城镇棚户区改造土地开发项目A区杨坨三号地安置房（中、南区）项目一标段园林景观工程</t>
  </si>
  <si>
    <t xml:space="preserve">北京城市副中心投资建设集团有限公司  </t>
  </si>
  <si>
    <t xml:space="preserve">华诚博远工程咨询有限公司 </t>
  </si>
  <si>
    <t>公告发布</t>
  </si>
  <si>
    <t>招标代理协议由法定代表人授权人签订但未附授权书。</t>
  </si>
  <si>
    <t>代理机构</t>
  </si>
  <si>
    <t>详细审查中“缴纳税收与社会保障资金证明“未规定具体审查标准。</t>
  </si>
  <si>
    <t>YGKL20200296A</t>
  </si>
  <si>
    <t>北京市通州区潞城镇棚户区改造土地开发项目A区杨坨三号地安置房（中、南区）项目二标段园林景观工程</t>
  </si>
  <si>
    <t>华诚博远工程咨询有限公司</t>
  </si>
  <si>
    <t>YGKL20200307A</t>
  </si>
  <si>
    <t>石景山区衙门口棚户区改造土地开发项目回迁安置房一期（1612-730地块）（1#住宅楼等9项）绿化工程</t>
  </si>
  <si>
    <t xml:space="preserve">中国新兴建设开发有限责任公司 </t>
  </si>
  <si>
    <t xml:space="preserve">德汇工程管理(北京)有限公司 </t>
  </si>
  <si>
    <t>北京如景生态园林绿化有限公司</t>
  </si>
  <si>
    <t xml:space="preserve">文件中设置类似业绩金额超过招标项目的投资额（753.77万）的70%（700万）。
</t>
  </si>
  <si>
    <t>YGKL20200300A</t>
  </si>
  <si>
    <t>石景山区衙门口棚户区改造土地开发项目回迁安置房一期（1612-731地块）（1#住宅楼等10项）绿化工程</t>
  </si>
  <si>
    <t xml:space="preserve">北京京石建业建设工程有限公司 </t>
  </si>
  <si>
    <t>河南省生态园林绿化建设有限公司</t>
  </si>
  <si>
    <t>1、文件中设置类似业绩金额超过招标项目的投资额（753.77万）的70%（700万）。
2、详细审查中“缴纳税收与社会保障资金证明“未规定具体审查标准。
3、入场无门槛业绩，详细审查中“业绩要求”后有“（如需要）”，不能要求评审委员会判定。</t>
  </si>
  <si>
    <t>YGKL20200292A</t>
  </si>
  <si>
    <t>北京丽泽金融商务区滨水文化公园（一期）建设工程</t>
  </si>
  <si>
    <t xml:space="preserve">北京丽泽金融商务区控股有限公司 </t>
  </si>
  <si>
    <t xml:space="preserve">北京希地环球建设工程顾问有限公司   </t>
  </si>
  <si>
    <t>江苏尧塘园林绿化集团有限公司</t>
  </si>
  <si>
    <t>申请文件、投标文件编制</t>
  </si>
  <si>
    <t>1、投标文件施工组织设计每个模块超大规模编制，且缺乏针对性。
2、投标文件中有与本项无关的建设内容。</t>
  </si>
  <si>
    <t>YGKL20200287A</t>
  </si>
  <si>
    <t>北京雁栖湖生态发展示范区环境整治定向安置房项目一标段园林绿化项目</t>
  </si>
  <si>
    <t xml:space="preserve">北京北控城市开发有限公司 </t>
  </si>
  <si>
    <t xml:space="preserve">北京东方华太工程咨询有限公司 </t>
  </si>
  <si>
    <t>常州市神州建设有限公司</t>
  </si>
  <si>
    <t>资格评审、开标、评标行为</t>
  </si>
  <si>
    <t>招标文件中合同养护期为两年、清单养护期为一年，前三名候选人所报投标函中养护期均为两年。</t>
  </si>
  <si>
    <t>YGKL20200288A</t>
  </si>
  <si>
    <t>北京雁栖湖生态发展示范区环境整治定向安置房项目二标段园林绿化项目</t>
  </si>
  <si>
    <t>北京东方华太工程咨询有限公司</t>
  </si>
  <si>
    <r>
      <rPr>
        <sz val="11"/>
        <color theme="1"/>
        <rFont val="CESI宋体-GB2312"/>
        <charset val="134"/>
      </rPr>
      <t>1、投标文件</t>
    </r>
    <r>
      <rPr>
        <sz val="11"/>
        <rFont val="CESI宋体-GB2312"/>
        <charset val="134"/>
      </rPr>
      <t>施工组织设计每个模块超大规模编制，且缺乏针对性。</t>
    </r>
    <r>
      <rPr>
        <sz val="11"/>
        <color theme="1"/>
        <rFont val="CESI宋体-GB2312"/>
        <charset val="134"/>
      </rPr>
      <t xml:space="preserve">
2、招标文件中合同养护期为两年、清单养护期为一年，前三名候选人所报投标函中养护期均为两年。</t>
    </r>
  </si>
  <si>
    <t>YGKL20200289A</t>
  </si>
  <si>
    <t>北京雁栖湖生态发展示范区环境整治定向安置房项目三标段园林绿化项目</t>
  </si>
  <si>
    <t>北京绿京华生态园林股份有限公司</t>
  </si>
  <si>
    <t>招标文件编制</t>
  </si>
  <si>
    <t>YGKL20200309A</t>
  </si>
  <si>
    <t>1#住宅楼等34项（大兴区采育镇区01-0009及01-0049地块二类居住、商业金融用地项目）-园林景观工程一标段（施工）</t>
  </si>
  <si>
    <t xml:space="preserve">北京兴创中和房地产开发有限公司 </t>
  </si>
  <si>
    <t xml:space="preserve">北京捷迅通力工程咨询有限公司 </t>
  </si>
  <si>
    <t>北京京林园林集团有限公司</t>
  </si>
  <si>
    <t>花木公司投标文件清单说明中出现“经与建设单位、设计单位沟通”的表述，但未见招标文件补遗澄清说明。</t>
  </si>
  <si>
    <t>YGKL20200316A</t>
  </si>
  <si>
    <t>海丰家园代征绿地建设工程（施工）（二次招标）</t>
  </si>
  <si>
    <t xml:space="preserve">北京市丰台区园林绿化局  </t>
  </si>
  <si>
    <t xml:space="preserve">北京合信恒盛咨询有限公司 </t>
  </si>
  <si>
    <t>京誉生态建设有限公司</t>
  </si>
  <si>
    <t>参加开标会的投标人河南翰墨授权人与身份证人员不一致（名称写错）。</t>
  </si>
  <si>
    <t>YGKS20210004X</t>
  </si>
  <si>
    <t>大兴区2021年绿地改造提升项目（设计）</t>
  </si>
  <si>
    <t xml:space="preserve">北京市大兴区园林绿化局  </t>
  </si>
  <si>
    <t xml:space="preserve">北京盛达盈标工程管理有限公司 </t>
  </si>
  <si>
    <t>北京易景道景观设计工程有限公司</t>
  </si>
  <si>
    <t>招标文件中投标人资格条件前后不一致。</t>
  </si>
  <si>
    <t>YGKS20200039X</t>
  </si>
  <si>
    <t>密云区2021年浅山荒山造林工程（设计）</t>
  </si>
  <si>
    <t xml:space="preserve">北京市密云区园林绿化局 </t>
  </si>
  <si>
    <t xml:space="preserve">北京明城招标代理有限公司 </t>
  </si>
  <si>
    <t>泛华建设集团有限公司</t>
  </si>
  <si>
    <t>1、关于类似业绩评审无标准。
2、招标文件收费500元。</t>
  </si>
  <si>
    <t>YGKS20200040X</t>
  </si>
  <si>
    <t>101国道密云段两侧绿化建设工程(设计)</t>
  </si>
  <si>
    <t>北京市城美绿化设计工程有限公司</t>
  </si>
  <si>
    <t>1、招标文件收费500元。
2、招标文件补充文件中的开标地点不明确。</t>
  </si>
  <si>
    <t>YGKS20200042X</t>
  </si>
  <si>
    <t>密云区东邵渠镇长峪沟绿化建设工程(设计)</t>
  </si>
  <si>
    <t>阿普贝思(北京)建筑景观设计咨询有限公司</t>
  </si>
  <si>
    <t>YGKS20200049X</t>
  </si>
  <si>
    <t>平谷区2021年第一批浅山台地造林工程（设计）</t>
  </si>
  <si>
    <t>北京市平谷区园林绿化局</t>
  </si>
  <si>
    <t xml:space="preserve">北京国际贸易有限公司 </t>
  </si>
  <si>
    <t>北京市园林古建设计研究院有限公司</t>
  </si>
  <si>
    <t>招标文件中的建安工程费空缺（上传文件前未保存文件）。</t>
  </si>
  <si>
    <t>YGKS20200051X</t>
  </si>
  <si>
    <t>顺义区大孙各庄镇二十里长山生态景观带建设工程（设计）</t>
  </si>
  <si>
    <t xml:space="preserve">北京市顺义区园林绿化局 </t>
  </si>
  <si>
    <t xml:space="preserve">北京鑫中招标代理有限公司 </t>
  </si>
  <si>
    <t>北京山水心源景观设计院有限公司</t>
  </si>
  <si>
    <t>招标文件文本的空白部分未按实际情况填写，为空白。</t>
  </si>
  <si>
    <t>YGKJ20210002X</t>
  </si>
  <si>
    <t>京西林场2019年森林防火道路系统建设工程一标段（监理）</t>
  </si>
  <si>
    <t xml:space="preserve">北京市京西林场  </t>
  </si>
  <si>
    <t xml:space="preserve">北京科技园拍卖招标有限公司 </t>
  </si>
  <si>
    <t>北京园磊工程管理有限公司</t>
  </si>
  <si>
    <t>招标文件中评审委员会为5人，实际抽取时，评审委员会为7人。</t>
  </si>
  <si>
    <t>YGKJ20210003X</t>
  </si>
  <si>
    <t>京西林场2019年森林防火道路系统建设工程二标段（监理）</t>
  </si>
  <si>
    <t xml:space="preserve">北京市京西林场   </t>
  </si>
  <si>
    <t xml:space="preserve">北京科技园拍卖招标有限公司  </t>
  </si>
  <si>
    <t>北京德轩工程管理有限公司</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</si>
</sst>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等线"/>
      <charset val="134"/>
      <scheme val="minor"/>
    </font>
    <font>
      <sz val="11"/>
      <color theme="1"/>
      <name val="CESI宋体-GB2312"/>
      <charset val="134"/>
    </font>
    <font>
      <b/>
      <sz val="18"/>
      <color theme="1"/>
      <name val="CESI宋体-GB2312"/>
      <charset val="134"/>
    </font>
    <font>
      <b/>
      <sz val="12"/>
      <color theme="1"/>
      <name val="CESI宋体-GB2312"/>
      <charset val="134"/>
    </font>
    <font>
      <sz val="12"/>
      <color theme="1"/>
      <name val="CESI宋体-GB2312"/>
      <charset val="134"/>
    </font>
    <font>
      <sz val="11"/>
      <color theme="1"/>
      <name val="CESI仿宋-GB2312"/>
      <charset val="134"/>
    </font>
    <font>
      <b/>
      <sz val="11"/>
      <color theme="1"/>
      <name val="CESI宋体-GB2312"/>
      <charset val="134"/>
    </font>
    <font>
      <sz val="11"/>
      <name val="CESI宋体-GB2312"/>
      <charset val="134"/>
    </font>
    <font>
      <sz val="11"/>
      <name val="CESI仿宋-GB2312"/>
      <charset val="134"/>
    </font>
    <font>
      <sz val="11"/>
      <color theme="1"/>
      <name val="等线"/>
      <charset val="0"/>
      <scheme val="minor"/>
    </font>
    <font>
      <sz val="11"/>
      <color theme="0"/>
      <name val="等线"/>
      <charset val="0"/>
      <scheme val="minor"/>
    </font>
    <font>
      <sz val="11"/>
      <color rgb="FF9C0006"/>
      <name val="等线"/>
      <charset val="0"/>
      <scheme val="minor"/>
    </font>
    <font>
      <sz val="11"/>
      <color rgb="FF9C6500"/>
      <name val="等线"/>
      <charset val="0"/>
      <scheme val="minor"/>
    </font>
    <font>
      <sz val="11"/>
      <color rgb="FF006100"/>
      <name val="等线"/>
      <charset val="0"/>
      <scheme val="minor"/>
    </font>
    <font>
      <b/>
      <sz val="11"/>
      <color theme="1"/>
      <name val="等线"/>
      <charset val="0"/>
      <scheme val="minor"/>
    </font>
    <font>
      <b/>
      <sz val="18"/>
      <color theme="3"/>
      <name val="等线"/>
      <charset val="134"/>
      <scheme val="minor"/>
    </font>
    <font>
      <sz val="11"/>
      <color rgb="FF3F3F76"/>
      <name val="等线"/>
      <charset val="0"/>
      <scheme val="minor"/>
    </font>
    <font>
      <sz val="11"/>
      <color rgb="FFFF0000"/>
      <name val="等线"/>
      <charset val="0"/>
      <scheme val="minor"/>
    </font>
    <font>
      <b/>
      <sz val="11"/>
      <color theme="3"/>
      <name val="等线"/>
      <charset val="134"/>
      <scheme val="minor"/>
    </font>
    <font>
      <sz val="11"/>
      <color rgb="FFFA7D00"/>
      <name val="等线"/>
      <charset val="0"/>
      <scheme val="minor"/>
    </font>
    <font>
      <b/>
      <sz val="11"/>
      <color rgb="FFFA7D00"/>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i/>
      <sz val="11"/>
      <color rgb="FF7F7F7F"/>
      <name val="等线"/>
      <charset val="0"/>
      <scheme val="minor"/>
    </font>
    <font>
      <b/>
      <sz val="11"/>
      <color rgb="FFFFFFFF"/>
      <name val="等线"/>
      <charset val="0"/>
      <scheme val="minor"/>
    </font>
    <font>
      <b/>
      <sz val="15"/>
      <color theme="3"/>
      <name val="等线"/>
      <charset val="134"/>
      <scheme val="minor"/>
    </font>
    <font>
      <b/>
      <sz val="11"/>
      <color rgb="FF3F3F3F"/>
      <name val="等线"/>
      <charset val="0"/>
      <scheme val="minor"/>
    </font>
    <font>
      <sz val="11"/>
      <color rgb="FFFF0000"/>
      <name val="CESI宋体-GB2312"/>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s>
  <borders count="17">
    <border>
      <left/>
      <right/>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14"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8" fillId="0" borderId="1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20" fillId="26" borderId="11"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6" fillId="22" borderId="11" applyNumberFormat="false" applyAlignment="false" applyProtection="false">
      <alignment vertical="center"/>
    </xf>
    <xf numFmtId="0" fontId="27" fillId="26" borderId="16" applyNumberFormat="false" applyAlignment="false" applyProtection="false">
      <alignment vertical="center"/>
    </xf>
    <xf numFmtId="0" fontId="25" fillId="31" borderId="15" applyNumberFormat="false" applyAlignment="false" applyProtection="false">
      <alignment vertical="center"/>
    </xf>
    <xf numFmtId="0" fontId="19" fillId="0" borderId="12" applyNumberFormat="false" applyFill="false" applyAlignment="false" applyProtection="false">
      <alignment vertical="center"/>
    </xf>
    <xf numFmtId="0" fontId="10" fillId="33"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0" fillId="12" borderId="9"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8" borderId="0" applyNumberFormat="false" applyBorder="false" applyAlignment="false" applyProtection="false">
      <alignment vertical="center"/>
    </xf>
  </cellStyleXfs>
  <cellXfs count="48">
    <xf numFmtId="0" fontId="0" fillId="0" borderId="0" xfId="0">
      <alignment vertical="center"/>
    </xf>
    <xf numFmtId="0" fontId="1" fillId="0" borderId="0" xfId="0" applyFont="true" applyFill="true" applyBorder="true">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2" fillId="0" borderId="0" xfId="0" applyFont="true" applyFill="true" applyAlignment="true">
      <alignment horizontal="center" vertical="center"/>
    </xf>
    <xf numFmtId="0" fontId="2" fillId="0" borderId="0" xfId="0" applyFont="true" applyFill="true" applyAlignment="true">
      <alignment horizontal="left" vertical="center"/>
    </xf>
    <xf numFmtId="0" fontId="3" fillId="0" borderId="4" xfId="0"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4" fillId="0" borderId="5" xfId="0" applyFont="true" applyFill="true" applyBorder="true" applyAlignment="true">
      <alignment horizontal="center" vertical="center" wrapText="true"/>
    </xf>
    <xf numFmtId="0" fontId="4" fillId="0" borderId="4" xfId="0" applyFont="true" applyFill="true" applyBorder="true" applyAlignment="true">
      <alignment horizontal="left" vertical="center" wrapText="true"/>
    </xf>
    <xf numFmtId="0" fontId="1" fillId="0" borderId="5" xfId="0" applyFont="true" applyFill="true" applyBorder="true" applyAlignment="true">
      <alignment horizontal="center" vertical="center"/>
    </xf>
    <xf numFmtId="0" fontId="1" fillId="0" borderId="5" xfId="0" applyFont="true" applyFill="true" applyBorder="true" applyAlignment="true">
      <alignment horizontal="left" vertical="center" wrapText="true"/>
    </xf>
    <xf numFmtId="0" fontId="4" fillId="0" borderId="6" xfId="0" applyFont="true" applyFill="true" applyBorder="true" applyAlignment="true">
      <alignment horizontal="center" vertical="center" wrapText="true"/>
    </xf>
    <xf numFmtId="0" fontId="1" fillId="0" borderId="6" xfId="0" applyFont="true" applyFill="true" applyBorder="true" applyAlignment="true">
      <alignment horizontal="center" vertical="center"/>
    </xf>
    <xf numFmtId="0" fontId="1" fillId="0" borderId="6" xfId="0" applyFont="true" applyFill="true" applyBorder="true" applyAlignment="true">
      <alignment horizontal="left" vertical="center" wrapText="true"/>
    </xf>
    <xf numFmtId="0" fontId="1" fillId="0" borderId="4" xfId="0" applyFont="true" applyFill="true" applyBorder="true">
      <alignment vertical="center"/>
    </xf>
    <xf numFmtId="0" fontId="1" fillId="0" borderId="4" xfId="0" applyFont="true" applyFill="true" applyBorder="true" applyAlignment="true">
      <alignment horizontal="center" vertical="center"/>
    </xf>
    <xf numFmtId="0" fontId="1" fillId="0" borderId="4" xfId="0" applyFont="true" applyFill="true" applyBorder="true" applyAlignment="true">
      <alignment horizontal="left" vertical="center" wrapText="true"/>
    </xf>
    <xf numFmtId="0" fontId="5" fillId="0" borderId="4" xfId="0" applyFont="true" applyBorder="true">
      <alignment vertical="center"/>
    </xf>
    <xf numFmtId="0" fontId="1" fillId="0" borderId="0" xfId="0" applyFont="true" applyFill="true" applyBorder="true" applyAlignment="true">
      <alignment horizontal="center" vertical="center"/>
    </xf>
    <xf numFmtId="0" fontId="1" fillId="0" borderId="7" xfId="0" applyFont="true" applyFill="true" applyBorder="true">
      <alignment vertical="center"/>
    </xf>
    <xf numFmtId="0" fontId="1" fillId="0" borderId="0" xfId="0" applyFont="true" applyFill="true" applyBorder="true" applyAlignment="true">
      <alignment horizontal="left" vertical="center" wrapText="true"/>
    </xf>
    <xf numFmtId="0" fontId="1" fillId="0" borderId="5" xfId="0" applyFont="true" applyFill="true" applyBorder="true" applyAlignment="true">
      <alignment horizontal="center" vertical="center" wrapText="true"/>
    </xf>
    <xf numFmtId="0" fontId="0" fillId="0" borderId="4" xfId="0" applyFont="true" applyBorder="true" applyAlignment="true">
      <alignment horizontal="center" vertical="center" wrapText="true"/>
    </xf>
    <xf numFmtId="0" fontId="1" fillId="0" borderId="6" xfId="0" applyFont="true" applyFill="true" applyBorder="true" applyAlignment="true">
      <alignment horizontal="center" vertical="center" wrapText="true"/>
    </xf>
    <xf numFmtId="0" fontId="0" fillId="0" borderId="4" xfId="0" applyBorder="true" applyAlignment="true">
      <alignment horizontal="center" vertical="center" wrapText="true"/>
    </xf>
    <xf numFmtId="0" fontId="0" fillId="0" borderId="5" xfId="0" applyBorder="true" applyAlignment="true">
      <alignment horizontal="center" vertical="center" wrapText="true"/>
    </xf>
    <xf numFmtId="0" fontId="0" fillId="0" borderId="6" xfId="0" applyBorder="true" applyAlignment="true">
      <alignment horizontal="center" vertical="center" wrapText="true"/>
    </xf>
    <xf numFmtId="0" fontId="1" fillId="0" borderId="8" xfId="0" applyFont="true" applyFill="true" applyBorder="true" applyAlignment="true">
      <alignment horizontal="center" vertical="center" wrapText="true"/>
    </xf>
    <xf numFmtId="0" fontId="0" fillId="0" borderId="5" xfId="0" applyFont="true" applyBorder="true" applyAlignment="true">
      <alignment horizontal="center" vertical="center" wrapText="true"/>
    </xf>
    <xf numFmtId="0" fontId="0" fillId="0" borderId="6" xfId="0" applyFont="true" applyBorder="true" applyAlignment="true">
      <alignment horizontal="center" vertical="center" wrapText="true"/>
    </xf>
    <xf numFmtId="0" fontId="1" fillId="0" borderId="4" xfId="0" applyFont="true" applyFill="true" applyBorder="true" applyAlignment="true">
      <alignment vertical="center" wrapText="true"/>
    </xf>
    <xf numFmtId="0" fontId="1" fillId="0" borderId="5" xfId="0" applyFont="true" applyFill="true" applyBorder="true" applyAlignment="true">
      <alignment vertical="center" wrapText="true"/>
    </xf>
    <xf numFmtId="0" fontId="5" fillId="2" borderId="4" xfId="0" applyFont="true" applyFill="true" applyBorder="true" applyAlignment="true">
      <alignment vertical="center" wrapText="true"/>
    </xf>
    <xf numFmtId="0" fontId="5" fillId="0" borderId="4" xfId="0" applyFont="true" applyBorder="true" applyAlignment="true">
      <alignment vertical="center" wrapText="true"/>
    </xf>
    <xf numFmtId="0" fontId="1" fillId="0" borderId="0" xfId="0" applyFont="true" applyFill="true" applyBorder="true" applyAlignment="true">
      <alignment vertical="center" wrapText="true"/>
    </xf>
    <xf numFmtId="0" fontId="1" fillId="0" borderId="0" xfId="0" applyFont="true" applyFill="true" applyBorder="true" applyAlignment="true">
      <alignment horizontal="center" vertical="center" wrapText="true"/>
    </xf>
    <xf numFmtId="49" fontId="1" fillId="0" borderId="0" xfId="0" applyNumberFormat="true" applyFont="true" applyFill="true" applyAlignment="true">
      <alignment horizontal="center" vertical="center" wrapText="true"/>
    </xf>
    <xf numFmtId="0" fontId="6" fillId="0" borderId="4" xfId="0" applyFont="true" applyFill="true" applyBorder="true" applyAlignment="true">
      <alignment horizontal="center" vertical="center"/>
    </xf>
    <xf numFmtId="0" fontId="7" fillId="0" borderId="5" xfId="0" applyFont="true" applyFill="true" applyBorder="true" applyAlignment="true">
      <alignment horizontal="left" vertical="center" wrapText="true"/>
    </xf>
    <xf numFmtId="0" fontId="8" fillId="0" borderId="4" xfId="0" applyFont="true" applyBorder="true" applyAlignment="true">
      <alignment vertical="center" wrapText="true"/>
    </xf>
    <xf numFmtId="0" fontId="1" fillId="0" borderId="0" xfId="0" applyFont="true" applyFill="true" applyAlignment="true">
      <alignment horizontal="lef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5"/>
  <sheetViews>
    <sheetView tabSelected="1" workbookViewId="0">
      <selection activeCell="A2" sqref="A2:J2"/>
    </sheetView>
  </sheetViews>
  <sheetFormatPr defaultColWidth="9" defaultRowHeight="14.25"/>
  <cols>
    <col min="1" max="1" width="4.66666666666667" style="3" customWidth="true"/>
    <col min="2" max="2" width="6" style="2" hidden="true" customWidth="true"/>
    <col min="3" max="3" width="14.2" style="2" customWidth="true"/>
    <col min="4" max="4" width="25.875" style="4" customWidth="true"/>
    <col min="5" max="5" width="18.5" style="5" customWidth="true"/>
    <col min="6" max="7" width="16.8" style="5" customWidth="true"/>
    <col min="8" max="8" width="17.6" style="6" customWidth="true"/>
    <col min="9" max="9" width="39.0083333333333" style="2" customWidth="true"/>
    <col min="10" max="10" width="15.25" style="3" customWidth="true"/>
    <col min="11" max="11" width="13.1333333333333" style="5" customWidth="true"/>
    <col min="12" max="12" width="3.66666666666667" style="2" customWidth="true"/>
    <col min="13" max="13" width="6.46666666666667" style="2" customWidth="true"/>
    <col min="14" max="16384" width="9" style="2"/>
  </cols>
  <sheetData>
    <row r="1" ht="24" customHeight="true" spans="1:3">
      <c r="A1" s="7" t="s">
        <v>0</v>
      </c>
      <c r="B1" s="8"/>
      <c r="C1" s="9"/>
    </row>
    <row r="2" ht="36" customHeight="true" spans="1:10">
      <c r="A2" s="10" t="s">
        <v>1</v>
      </c>
      <c r="B2" s="10"/>
      <c r="C2" s="10"/>
      <c r="D2" s="11"/>
      <c r="E2" s="10"/>
      <c r="F2" s="10"/>
      <c r="G2" s="10"/>
      <c r="H2" s="10"/>
      <c r="I2" s="10"/>
      <c r="J2" s="10"/>
    </row>
    <row r="3" ht="52.5" customHeight="true" spans="1:10">
      <c r="A3" s="12" t="s">
        <v>2</v>
      </c>
      <c r="B3" s="12" t="s">
        <v>3</v>
      </c>
      <c r="C3" s="12" t="s">
        <v>4</v>
      </c>
      <c r="D3" s="13" t="s">
        <v>5</v>
      </c>
      <c r="E3" s="12" t="s">
        <v>6</v>
      </c>
      <c r="F3" s="12" t="s">
        <v>7</v>
      </c>
      <c r="G3" s="12" t="s">
        <v>8</v>
      </c>
      <c r="H3" s="12" t="s">
        <v>9</v>
      </c>
      <c r="I3" s="12" t="s">
        <v>10</v>
      </c>
      <c r="J3" s="44" t="s">
        <v>11</v>
      </c>
    </row>
    <row r="4" ht="34.5" customHeight="true" spans="1:10">
      <c r="A4" s="14">
        <v>1</v>
      </c>
      <c r="B4" s="15" t="s">
        <v>12</v>
      </c>
      <c r="C4" s="16" t="s">
        <v>13</v>
      </c>
      <c r="D4" s="17" t="s">
        <v>14</v>
      </c>
      <c r="E4" s="17" t="s">
        <v>15</v>
      </c>
      <c r="F4" s="28" t="s">
        <v>16</v>
      </c>
      <c r="G4" s="28" t="s">
        <v>17</v>
      </c>
      <c r="H4" s="29" t="s">
        <v>18</v>
      </c>
      <c r="I4" s="17" t="s">
        <v>19</v>
      </c>
      <c r="J4" s="22" t="s">
        <v>20</v>
      </c>
    </row>
    <row r="5" ht="34.5" customHeight="true" spans="1:10">
      <c r="A5" s="18"/>
      <c r="B5" s="15"/>
      <c r="C5" s="19"/>
      <c r="D5" s="20"/>
      <c r="E5" s="20"/>
      <c r="F5" s="30"/>
      <c r="G5" s="30"/>
      <c r="H5" s="31" t="s">
        <v>21</v>
      </c>
      <c r="I5" s="20"/>
      <c r="J5" s="22" t="s">
        <v>22</v>
      </c>
    </row>
    <row r="6" ht="36" customHeight="true" spans="1:10">
      <c r="A6" s="14">
        <v>2</v>
      </c>
      <c r="B6" s="21"/>
      <c r="C6" s="16" t="s">
        <v>23</v>
      </c>
      <c r="D6" s="17" t="s">
        <v>24</v>
      </c>
      <c r="E6" s="17" t="s">
        <v>25</v>
      </c>
      <c r="F6" s="17" t="s">
        <v>26</v>
      </c>
      <c r="G6" s="28" t="s">
        <v>27</v>
      </c>
      <c r="H6" s="31" t="s">
        <v>21</v>
      </c>
      <c r="I6" s="17" t="s">
        <v>28</v>
      </c>
      <c r="J6" s="22" t="s">
        <v>22</v>
      </c>
    </row>
    <row r="7" ht="38" customHeight="true" spans="1:10">
      <c r="A7" s="18"/>
      <c r="B7" s="21"/>
      <c r="C7" s="19"/>
      <c r="D7" s="20"/>
      <c r="E7" s="20"/>
      <c r="F7" s="20"/>
      <c r="G7" s="30"/>
      <c r="H7" s="31" t="s">
        <v>29</v>
      </c>
      <c r="I7" s="20"/>
      <c r="J7" s="22" t="s">
        <v>22</v>
      </c>
    </row>
    <row r="8" ht="41" customHeight="true" spans="1:10">
      <c r="A8" s="14">
        <v>3</v>
      </c>
      <c r="B8" s="21"/>
      <c r="C8" s="16" t="s">
        <v>30</v>
      </c>
      <c r="D8" s="17" t="s">
        <v>31</v>
      </c>
      <c r="E8" s="17" t="s">
        <v>32</v>
      </c>
      <c r="F8" s="17" t="s">
        <v>33</v>
      </c>
      <c r="G8" s="17" t="s">
        <v>34</v>
      </c>
      <c r="H8" s="31" t="s">
        <v>29</v>
      </c>
      <c r="I8" s="17" t="s">
        <v>35</v>
      </c>
      <c r="J8" s="22" t="s">
        <v>22</v>
      </c>
    </row>
    <row r="9" ht="36" customHeight="true" spans="1:10">
      <c r="A9" s="14">
        <v>4</v>
      </c>
      <c r="B9" s="1"/>
      <c r="C9" s="16" t="s">
        <v>36</v>
      </c>
      <c r="D9" s="17" t="s">
        <v>37</v>
      </c>
      <c r="E9" s="17" t="s">
        <v>38</v>
      </c>
      <c r="F9" s="17" t="s">
        <v>39</v>
      </c>
      <c r="G9" s="28" t="s">
        <v>34</v>
      </c>
      <c r="H9" s="31" t="s">
        <v>40</v>
      </c>
      <c r="I9" s="21" t="s">
        <v>41</v>
      </c>
      <c r="J9" s="22" t="s">
        <v>42</v>
      </c>
    </row>
    <row r="10" ht="39" customHeight="true" spans="1:10">
      <c r="A10" s="18"/>
      <c r="B10" s="1"/>
      <c r="C10" s="19"/>
      <c r="D10" s="20"/>
      <c r="E10" s="20"/>
      <c r="F10" s="20"/>
      <c r="G10" s="30"/>
      <c r="H10" s="31" t="s">
        <v>29</v>
      </c>
      <c r="I10" s="38" t="s">
        <v>43</v>
      </c>
      <c r="J10" s="22" t="s">
        <v>22</v>
      </c>
    </row>
    <row r="11" ht="35.25" customHeight="true" spans="1:10">
      <c r="A11" s="16">
        <v>5</v>
      </c>
      <c r="B11" s="1"/>
      <c r="C11" s="16" t="s">
        <v>44</v>
      </c>
      <c r="D11" s="17" t="s">
        <v>45</v>
      </c>
      <c r="E11" s="17" t="s">
        <v>38</v>
      </c>
      <c r="F11" s="17" t="s">
        <v>46</v>
      </c>
      <c r="G11" s="28" t="s">
        <v>34</v>
      </c>
      <c r="H11" s="31" t="s">
        <v>40</v>
      </c>
      <c r="I11" s="21" t="s">
        <v>41</v>
      </c>
      <c r="J11" s="22" t="s">
        <v>42</v>
      </c>
    </row>
    <row r="12" ht="39" customHeight="true" spans="1:10">
      <c r="A12" s="19"/>
      <c r="B12" s="1"/>
      <c r="C12" s="19"/>
      <c r="D12" s="20"/>
      <c r="E12" s="20"/>
      <c r="F12" s="20"/>
      <c r="G12" s="30"/>
      <c r="H12" s="31" t="s">
        <v>29</v>
      </c>
      <c r="I12" s="38" t="s">
        <v>43</v>
      </c>
      <c r="J12" s="22" t="s">
        <v>22</v>
      </c>
    </row>
    <row r="13" ht="64.05" customHeight="true" spans="1:10">
      <c r="A13" s="16">
        <v>6</v>
      </c>
      <c r="C13" s="16" t="s">
        <v>47</v>
      </c>
      <c r="D13" s="17" t="s">
        <v>48</v>
      </c>
      <c r="E13" s="17" t="s">
        <v>49</v>
      </c>
      <c r="F13" s="17" t="s">
        <v>50</v>
      </c>
      <c r="G13" s="17" t="s">
        <v>51</v>
      </c>
      <c r="H13" s="31" t="s">
        <v>29</v>
      </c>
      <c r="I13" s="17" t="s">
        <v>52</v>
      </c>
      <c r="J13" s="22" t="s">
        <v>22</v>
      </c>
    </row>
    <row r="14" ht="90.75" customHeight="true" spans="1:10">
      <c r="A14" s="16">
        <v>7</v>
      </c>
      <c r="C14" s="16" t="s">
        <v>53</v>
      </c>
      <c r="D14" s="17" t="s">
        <v>54</v>
      </c>
      <c r="E14" s="17" t="s">
        <v>55</v>
      </c>
      <c r="F14" s="17" t="s">
        <v>50</v>
      </c>
      <c r="G14" s="17" t="s">
        <v>56</v>
      </c>
      <c r="H14" s="31" t="s">
        <v>29</v>
      </c>
      <c r="I14" s="17" t="s">
        <v>57</v>
      </c>
      <c r="J14" s="22" t="s">
        <v>22</v>
      </c>
    </row>
    <row r="15" ht="42" customHeight="true" spans="1:10">
      <c r="A15" s="16">
        <v>8</v>
      </c>
      <c r="B15" s="21"/>
      <c r="C15" s="16" t="s">
        <v>58</v>
      </c>
      <c r="D15" s="17" t="s">
        <v>59</v>
      </c>
      <c r="E15" s="17" t="s">
        <v>60</v>
      </c>
      <c r="F15" s="28" t="s">
        <v>61</v>
      </c>
      <c r="G15" s="28" t="s">
        <v>62</v>
      </c>
      <c r="H15" s="32" t="s">
        <v>63</v>
      </c>
      <c r="I15" s="45" t="s">
        <v>64</v>
      </c>
      <c r="J15" s="16" t="s">
        <v>20</v>
      </c>
    </row>
    <row r="16" ht="23.25" customHeight="true" spans="1:10">
      <c r="A16" s="19"/>
      <c r="B16" s="21"/>
      <c r="C16" s="19"/>
      <c r="D16" s="20"/>
      <c r="E16" s="20"/>
      <c r="F16" s="30"/>
      <c r="G16" s="30"/>
      <c r="H16" s="33"/>
      <c r="I16" s="20"/>
      <c r="J16" s="19"/>
    </row>
    <row r="17" ht="33.75" customHeight="true" spans="1:10">
      <c r="A17" s="22">
        <v>9</v>
      </c>
      <c r="B17" s="21"/>
      <c r="C17" s="16" t="s">
        <v>65</v>
      </c>
      <c r="D17" s="17" t="s">
        <v>66</v>
      </c>
      <c r="E17" s="17" t="s">
        <v>67</v>
      </c>
      <c r="F17" s="28" t="s">
        <v>68</v>
      </c>
      <c r="G17" s="28" t="s">
        <v>69</v>
      </c>
      <c r="H17" s="31" t="s">
        <v>70</v>
      </c>
      <c r="I17" s="17" t="s">
        <v>71</v>
      </c>
      <c r="J17" s="22" t="s">
        <v>22</v>
      </c>
    </row>
    <row r="18" ht="29.25" customHeight="true" spans="1:10">
      <c r="A18" s="22"/>
      <c r="B18" s="21"/>
      <c r="C18" s="19"/>
      <c r="D18" s="20"/>
      <c r="E18" s="20"/>
      <c r="F18" s="30"/>
      <c r="G18" s="34"/>
      <c r="H18" s="31" t="s">
        <v>29</v>
      </c>
      <c r="I18" s="20"/>
      <c r="J18" s="22" t="s">
        <v>20</v>
      </c>
    </row>
    <row r="19" ht="33" customHeight="true" spans="1:10">
      <c r="A19" s="22">
        <v>10</v>
      </c>
      <c r="B19" s="21"/>
      <c r="C19" s="16" t="s">
        <v>72</v>
      </c>
      <c r="D19" s="17" t="s">
        <v>73</v>
      </c>
      <c r="E19" s="17" t="s">
        <v>67</v>
      </c>
      <c r="F19" s="28" t="s">
        <v>74</v>
      </c>
      <c r="G19" s="28" t="s">
        <v>17</v>
      </c>
      <c r="H19" s="31" t="s">
        <v>70</v>
      </c>
      <c r="I19" s="17" t="s">
        <v>75</v>
      </c>
      <c r="J19" s="22" t="s">
        <v>20</v>
      </c>
    </row>
    <row r="20" ht="39.75" customHeight="true" spans="1:10">
      <c r="A20" s="22"/>
      <c r="B20" s="21"/>
      <c r="C20" s="19"/>
      <c r="D20" s="20"/>
      <c r="E20" s="20"/>
      <c r="F20" s="30"/>
      <c r="G20" s="34"/>
      <c r="H20" s="31" t="s">
        <v>29</v>
      </c>
      <c r="I20" s="20"/>
      <c r="J20" s="22" t="s">
        <v>22</v>
      </c>
    </row>
    <row r="21" ht="22.15" customHeight="true" spans="1:10">
      <c r="A21" s="16">
        <v>11</v>
      </c>
      <c r="B21" s="21"/>
      <c r="C21" s="16" t="s">
        <v>76</v>
      </c>
      <c r="D21" s="17" t="s">
        <v>77</v>
      </c>
      <c r="E21" s="17" t="s">
        <v>67</v>
      </c>
      <c r="F21" s="28" t="s">
        <v>74</v>
      </c>
      <c r="G21" s="28" t="s">
        <v>78</v>
      </c>
      <c r="H21" s="35" t="s">
        <v>79</v>
      </c>
      <c r="I21" s="17" t="s">
        <v>71</v>
      </c>
      <c r="J21" s="22" t="s">
        <v>22</v>
      </c>
    </row>
    <row r="22" ht="26.25" customHeight="true" spans="1:10">
      <c r="A22" s="19"/>
      <c r="B22" s="21"/>
      <c r="C22" s="19"/>
      <c r="D22" s="20"/>
      <c r="E22" s="20"/>
      <c r="F22" s="30"/>
      <c r="G22" s="34"/>
      <c r="H22" s="36"/>
      <c r="I22" s="20"/>
      <c r="J22" s="22" t="s">
        <v>20</v>
      </c>
    </row>
    <row r="23" ht="61.5" customHeight="true" spans="1:10">
      <c r="A23" s="22">
        <v>12</v>
      </c>
      <c r="B23" s="21"/>
      <c r="C23" s="21" t="s">
        <v>80</v>
      </c>
      <c r="D23" s="23" t="s">
        <v>81</v>
      </c>
      <c r="E23" s="37" t="s">
        <v>82</v>
      </c>
      <c r="F23" s="37" t="s">
        <v>83</v>
      </c>
      <c r="G23" s="38" t="s">
        <v>84</v>
      </c>
      <c r="H23" s="31" t="s">
        <v>63</v>
      </c>
      <c r="I23" s="37" t="s">
        <v>85</v>
      </c>
      <c r="J23" s="22" t="s">
        <v>20</v>
      </c>
    </row>
    <row r="24" ht="30" spans="1:10">
      <c r="A24" s="22">
        <v>13</v>
      </c>
      <c r="B24" s="21"/>
      <c r="C24" s="21" t="s">
        <v>86</v>
      </c>
      <c r="D24" s="23" t="s">
        <v>87</v>
      </c>
      <c r="E24" s="37" t="s">
        <v>88</v>
      </c>
      <c r="F24" s="37" t="s">
        <v>89</v>
      </c>
      <c r="G24" s="38" t="s">
        <v>90</v>
      </c>
      <c r="H24" s="31" t="s">
        <v>70</v>
      </c>
      <c r="I24" s="37" t="s">
        <v>91</v>
      </c>
      <c r="J24" s="22" t="s">
        <v>22</v>
      </c>
    </row>
    <row r="25" ht="28.5" spans="1:10">
      <c r="A25" s="22">
        <v>14</v>
      </c>
      <c r="B25" s="21"/>
      <c r="C25" s="21" t="s">
        <v>92</v>
      </c>
      <c r="D25" s="23" t="s">
        <v>93</v>
      </c>
      <c r="E25" s="37" t="s">
        <v>94</v>
      </c>
      <c r="F25" s="37" t="s">
        <v>95</v>
      </c>
      <c r="G25" s="37" t="s">
        <v>96</v>
      </c>
      <c r="H25" s="31" t="s">
        <v>79</v>
      </c>
      <c r="I25" s="37" t="s">
        <v>97</v>
      </c>
      <c r="J25" s="22" t="s">
        <v>22</v>
      </c>
    </row>
    <row r="26" ht="28.5" spans="1:10">
      <c r="A26" s="22">
        <v>15</v>
      </c>
      <c r="B26" s="21"/>
      <c r="C26" s="21" t="s">
        <v>98</v>
      </c>
      <c r="D26" s="23" t="s">
        <v>99</v>
      </c>
      <c r="E26" s="37" t="s">
        <v>100</v>
      </c>
      <c r="F26" s="37" t="s">
        <v>101</v>
      </c>
      <c r="G26" s="37" t="s">
        <v>102</v>
      </c>
      <c r="H26" s="31" t="s">
        <v>79</v>
      </c>
      <c r="I26" s="37" t="s">
        <v>103</v>
      </c>
      <c r="J26" s="22" t="s">
        <v>22</v>
      </c>
    </row>
    <row r="27" ht="28.5" spans="1:10">
      <c r="A27" s="22">
        <v>16</v>
      </c>
      <c r="B27" s="21"/>
      <c r="C27" s="21" t="s">
        <v>104</v>
      </c>
      <c r="D27" s="23" t="s">
        <v>105</v>
      </c>
      <c r="E27" s="37" t="s">
        <v>100</v>
      </c>
      <c r="F27" s="37" t="s">
        <v>101</v>
      </c>
      <c r="G27" s="37" t="s">
        <v>106</v>
      </c>
      <c r="H27" s="31" t="s">
        <v>79</v>
      </c>
      <c r="I27" s="37" t="s">
        <v>107</v>
      </c>
      <c r="J27" s="22" t="s">
        <v>22</v>
      </c>
    </row>
    <row r="28" ht="42.75" spans="1:10">
      <c r="A28" s="22">
        <v>17</v>
      </c>
      <c r="B28" s="21"/>
      <c r="C28" s="21" t="s">
        <v>108</v>
      </c>
      <c r="D28" s="23" t="s">
        <v>109</v>
      </c>
      <c r="E28" s="37" t="s">
        <v>100</v>
      </c>
      <c r="F28" s="37" t="s">
        <v>101</v>
      </c>
      <c r="G28" s="37" t="s">
        <v>110</v>
      </c>
      <c r="H28" s="31" t="s">
        <v>79</v>
      </c>
      <c r="I28" s="37" t="s">
        <v>107</v>
      </c>
      <c r="J28" s="22" t="s">
        <v>22</v>
      </c>
    </row>
    <row r="29" ht="32.25" customHeight="true" spans="1:10">
      <c r="A29" s="22">
        <v>18</v>
      </c>
      <c r="B29" s="21"/>
      <c r="C29" s="24" t="s">
        <v>111</v>
      </c>
      <c r="D29" s="23" t="s">
        <v>112</v>
      </c>
      <c r="E29" s="39" t="s">
        <v>113</v>
      </c>
      <c r="F29" s="40" t="s">
        <v>114</v>
      </c>
      <c r="G29" s="37" t="s">
        <v>115</v>
      </c>
      <c r="H29" s="31" t="s">
        <v>79</v>
      </c>
      <c r="I29" s="46" t="s">
        <v>116</v>
      </c>
      <c r="J29" s="22" t="s">
        <v>42</v>
      </c>
    </row>
    <row r="30" ht="37.9" customHeight="true" spans="1:10">
      <c r="A30" s="22">
        <v>19</v>
      </c>
      <c r="B30" s="21"/>
      <c r="C30" s="21" t="s">
        <v>117</v>
      </c>
      <c r="D30" s="23" t="s">
        <v>118</v>
      </c>
      <c r="E30" s="37" t="s">
        <v>119</v>
      </c>
      <c r="F30" s="37" t="s">
        <v>120</v>
      </c>
      <c r="G30" s="37" t="s">
        <v>121</v>
      </c>
      <c r="H30" s="31" t="s">
        <v>79</v>
      </c>
      <c r="I30" s="37" t="s">
        <v>122</v>
      </c>
      <c r="J30" s="22" t="s">
        <v>22</v>
      </c>
    </row>
    <row r="31" ht="41.25" customHeight="true" spans="1:10">
      <c r="A31" s="22">
        <v>20</v>
      </c>
      <c r="B31" s="21"/>
      <c r="C31" s="21" t="s">
        <v>123</v>
      </c>
      <c r="D31" s="23" t="s">
        <v>124</v>
      </c>
      <c r="E31" s="37" t="s">
        <v>125</v>
      </c>
      <c r="F31" s="37" t="s">
        <v>126</v>
      </c>
      <c r="G31" s="37" t="s">
        <v>127</v>
      </c>
      <c r="H31" s="31" t="s">
        <v>79</v>
      </c>
      <c r="I31" s="37" t="s">
        <v>128</v>
      </c>
      <c r="J31" s="22" t="s">
        <v>22</v>
      </c>
    </row>
    <row r="32" ht="43.9" customHeight="true" spans="1:10">
      <c r="A32" s="22">
        <v>21</v>
      </c>
      <c r="B32" s="21"/>
      <c r="C32" s="21" t="s">
        <v>129</v>
      </c>
      <c r="D32" s="23" t="s">
        <v>130</v>
      </c>
      <c r="E32" s="37" t="s">
        <v>131</v>
      </c>
      <c r="F32" s="37" t="s">
        <v>132</v>
      </c>
      <c r="G32" s="37" t="s">
        <v>133</v>
      </c>
      <c r="H32" s="31" t="s">
        <v>79</v>
      </c>
      <c r="I32" s="37" t="s">
        <v>128</v>
      </c>
      <c r="J32" s="22" t="s">
        <v>22</v>
      </c>
    </row>
    <row r="33" ht="56.45" customHeight="true" spans="1:2">
      <c r="A33" s="25"/>
      <c r="B33" s="26"/>
    </row>
    <row r="34" ht="51" customHeight="true" spans="11:11">
      <c r="K34" s="2"/>
    </row>
    <row r="35" s="1" customFormat="true" ht="54" customHeight="true" spans="1:11">
      <c r="A35" s="3"/>
      <c r="B35" s="2"/>
      <c r="C35" s="2"/>
      <c r="D35" s="4"/>
      <c r="E35" s="5"/>
      <c r="F35" s="5"/>
      <c r="G35" s="5"/>
      <c r="H35" s="6"/>
      <c r="I35" s="2"/>
      <c r="J35" s="3"/>
      <c r="K35" s="2"/>
    </row>
    <row r="36" ht="59.25" customHeight="true" spans="11:11">
      <c r="K36" s="2"/>
    </row>
    <row r="37" ht="59.25" customHeight="true" spans="11:11">
      <c r="K37" s="2"/>
    </row>
    <row r="38" ht="59.25" customHeight="true" spans="11:11">
      <c r="K38" s="2"/>
    </row>
    <row r="39" ht="51.75" customHeight="true" spans="11:11">
      <c r="K39" s="2"/>
    </row>
    <row r="40" ht="57" customHeight="true" spans="11:11">
      <c r="K40" s="2"/>
    </row>
    <row r="41" ht="57" customHeight="true" spans="11:11">
      <c r="K41" s="2"/>
    </row>
    <row r="42" ht="57" customHeight="true" spans="11:11">
      <c r="K42" s="2"/>
    </row>
    <row r="43" ht="57" customHeight="true" spans="11:11">
      <c r="K43" s="2"/>
    </row>
    <row r="44" ht="49.5" customHeight="true" spans="11:11">
      <c r="K44" s="2"/>
    </row>
    <row r="45" ht="57.75" customHeight="true" spans="11:11">
      <c r="K45" s="2"/>
    </row>
    <row r="46" ht="47.25" customHeight="true" spans="11:11">
      <c r="K46" s="2"/>
    </row>
    <row r="47" ht="63" customHeight="true" spans="11:11">
      <c r="K47" s="2"/>
    </row>
    <row r="48" ht="76.25" customHeight="true" spans="1:11">
      <c r="A48" s="25"/>
      <c r="B48" s="1"/>
      <c r="C48" s="1"/>
      <c r="D48" s="27"/>
      <c r="E48" s="41"/>
      <c r="F48" s="41"/>
      <c r="G48" s="41"/>
      <c r="H48" s="42"/>
      <c r="I48" s="41"/>
      <c r="K48" s="2"/>
    </row>
    <row r="49" spans="1:11">
      <c r="A49" s="25"/>
      <c r="B49" s="1"/>
      <c r="C49" s="1"/>
      <c r="D49" s="27"/>
      <c r="E49" s="41"/>
      <c r="F49" s="41"/>
      <c r="G49" s="41"/>
      <c r="H49" s="42"/>
      <c r="I49" s="41"/>
      <c r="K49" s="2"/>
    </row>
    <row r="50" spans="1:11">
      <c r="A50" s="25"/>
      <c r="B50" s="1"/>
      <c r="C50" s="1"/>
      <c r="D50" s="27"/>
      <c r="E50" s="41"/>
      <c r="F50" s="41"/>
      <c r="G50" s="41"/>
      <c r="H50" s="42"/>
      <c r="I50" s="41"/>
      <c r="K50" s="2"/>
    </row>
    <row r="51" spans="1:11">
      <c r="A51" s="25"/>
      <c r="B51" s="1"/>
      <c r="C51" s="1"/>
      <c r="D51" s="27"/>
      <c r="E51" s="41"/>
      <c r="F51" s="41"/>
      <c r="G51" s="41"/>
      <c r="H51" s="42"/>
      <c r="I51" s="41"/>
      <c r="K51" s="2"/>
    </row>
    <row r="52" spans="1:11">
      <c r="A52" s="25"/>
      <c r="B52" s="1"/>
      <c r="C52" s="1"/>
      <c r="D52" s="27"/>
      <c r="E52" s="41"/>
      <c r="F52" s="41"/>
      <c r="G52" s="41"/>
      <c r="H52" s="42"/>
      <c r="I52" s="41"/>
      <c r="K52" s="2"/>
    </row>
    <row r="53" spans="1:11">
      <c r="A53" s="25"/>
      <c r="B53" s="1"/>
      <c r="C53" s="1"/>
      <c r="D53" s="27"/>
      <c r="E53" s="41"/>
      <c r="F53" s="41"/>
      <c r="G53" s="41"/>
      <c r="H53" s="42"/>
      <c r="I53" s="1"/>
      <c r="K53" s="2"/>
    </row>
    <row r="54" spans="1:11">
      <c r="A54" s="25"/>
      <c r="B54" s="1"/>
      <c r="C54" s="1"/>
      <c r="D54" s="27"/>
      <c r="E54" s="41"/>
      <c r="F54" s="41"/>
      <c r="G54" s="41"/>
      <c r="H54" s="42"/>
      <c r="I54" s="1"/>
      <c r="K54" s="2"/>
    </row>
    <row r="55" spans="1:11">
      <c r="A55" s="25"/>
      <c r="B55" s="1"/>
      <c r="C55" s="1"/>
      <c r="D55" s="27"/>
      <c r="E55" s="41"/>
      <c r="F55" s="41"/>
      <c r="G55" s="41"/>
      <c r="H55" s="42"/>
      <c r="I55" s="1"/>
      <c r="K55" s="2"/>
    </row>
    <row r="56" spans="1:11">
      <c r="A56" s="25"/>
      <c r="B56" s="1"/>
      <c r="C56" s="1"/>
      <c r="D56" s="27"/>
      <c r="E56" s="41"/>
      <c r="F56" s="41"/>
      <c r="G56" s="41"/>
      <c r="H56" s="42"/>
      <c r="I56" s="1"/>
      <c r="K56" s="2"/>
    </row>
    <row r="57" spans="1:11">
      <c r="A57" s="25"/>
      <c r="B57" s="1"/>
      <c r="C57" s="1"/>
      <c r="D57" s="27"/>
      <c r="E57" s="41"/>
      <c r="F57" s="41"/>
      <c r="G57" s="41"/>
      <c r="H57" s="42"/>
      <c r="I57" s="1"/>
      <c r="K57" s="2"/>
    </row>
    <row r="58" spans="1:11">
      <c r="A58" s="25"/>
      <c r="B58" s="1"/>
      <c r="C58" s="1"/>
      <c r="D58" s="27"/>
      <c r="E58" s="41"/>
      <c r="F58" s="41"/>
      <c r="G58" s="41"/>
      <c r="H58" s="42"/>
      <c r="I58" s="1"/>
      <c r="K58" s="2"/>
    </row>
    <row r="59" spans="1:11">
      <c r="A59" s="25"/>
      <c r="B59" s="1"/>
      <c r="C59" s="1"/>
      <c r="D59" s="27"/>
      <c r="E59" s="41"/>
      <c r="F59" s="41"/>
      <c r="G59" s="41"/>
      <c r="H59" s="42"/>
      <c r="I59" s="1"/>
      <c r="K59" s="2"/>
    </row>
    <row r="60" spans="1:11">
      <c r="A60" s="25"/>
      <c r="B60" s="1"/>
      <c r="C60" s="1"/>
      <c r="D60" s="27"/>
      <c r="E60" s="41"/>
      <c r="F60" s="41"/>
      <c r="G60" s="41"/>
      <c r="H60" s="42"/>
      <c r="I60" s="41"/>
      <c r="K60" s="2"/>
    </row>
    <row r="61" spans="1:11">
      <c r="A61" s="25"/>
      <c r="B61" s="1"/>
      <c r="C61" s="1"/>
      <c r="D61" s="27"/>
      <c r="E61" s="41"/>
      <c r="F61" s="41"/>
      <c r="G61" s="41"/>
      <c r="H61" s="42"/>
      <c r="I61" s="41"/>
      <c r="K61" s="2"/>
    </row>
    <row r="62" spans="1:11">
      <c r="A62" s="25"/>
      <c r="B62" s="1"/>
      <c r="C62" s="1"/>
      <c r="D62" s="27"/>
      <c r="E62" s="41"/>
      <c r="F62" s="41"/>
      <c r="G62" s="41"/>
      <c r="H62" s="42"/>
      <c r="I62" s="41"/>
      <c r="K62" s="2"/>
    </row>
    <row r="63" spans="1:11">
      <c r="A63" s="25"/>
      <c r="B63" s="1"/>
      <c r="H63" s="43"/>
      <c r="K63" s="2"/>
    </row>
    <row r="64" spans="8:11">
      <c r="H64" s="43"/>
      <c r="K64" s="2"/>
    </row>
    <row r="65" spans="8:11">
      <c r="H65" s="43"/>
      <c r="K65" s="2"/>
    </row>
    <row r="66" spans="8:11">
      <c r="H66" s="43"/>
      <c r="K66" s="2"/>
    </row>
    <row r="67" spans="8:11">
      <c r="H67" s="43"/>
      <c r="K67" s="2"/>
    </row>
    <row r="68" spans="8:11">
      <c r="H68" s="43"/>
      <c r="K68" s="2"/>
    </row>
    <row r="69" spans="8:11">
      <c r="H69" s="43"/>
      <c r="K69" s="2"/>
    </row>
    <row r="70" spans="8:11">
      <c r="H70" s="43"/>
      <c r="K70" s="2"/>
    </row>
    <row r="71" spans="8:11">
      <c r="H71" s="43"/>
      <c r="K71" s="2"/>
    </row>
    <row r="72" spans="4:11">
      <c r="D72" s="47"/>
      <c r="E72" s="2"/>
      <c r="F72" s="2"/>
      <c r="G72" s="2"/>
      <c r="H72" s="43"/>
      <c r="K72" s="2"/>
    </row>
    <row r="73" spans="1:11">
      <c r="A73" s="2"/>
      <c r="D73" s="47"/>
      <c r="E73" s="2"/>
      <c r="F73" s="2"/>
      <c r="G73" s="2"/>
      <c r="H73" s="43"/>
      <c r="K73" s="2"/>
    </row>
    <row r="74" spans="1:11">
      <c r="A74" s="2"/>
      <c r="D74" s="47"/>
      <c r="E74" s="2"/>
      <c r="F74" s="2"/>
      <c r="G74" s="2"/>
      <c r="H74" s="43"/>
      <c r="K74" s="2"/>
    </row>
    <row r="75" spans="1:11">
      <c r="A75" s="2"/>
      <c r="D75" s="47"/>
      <c r="E75" s="2"/>
      <c r="F75" s="2"/>
      <c r="G75" s="2"/>
      <c r="H75" s="43"/>
      <c r="K75" s="2"/>
    </row>
    <row r="76" spans="1:11">
      <c r="A76" s="2"/>
      <c r="D76" s="47"/>
      <c r="E76" s="2"/>
      <c r="F76" s="2"/>
      <c r="G76" s="2"/>
      <c r="H76" s="43"/>
      <c r="K76" s="2"/>
    </row>
    <row r="77" spans="1:11">
      <c r="A77" s="2"/>
      <c r="D77" s="47"/>
      <c r="E77" s="2"/>
      <c r="F77" s="2"/>
      <c r="G77" s="2"/>
      <c r="H77" s="43"/>
      <c r="K77" s="2"/>
    </row>
    <row r="78" spans="1:11">
      <c r="A78" s="2"/>
      <c r="D78" s="47"/>
      <c r="E78" s="2"/>
      <c r="F78" s="2"/>
      <c r="G78" s="2"/>
      <c r="H78" s="43"/>
      <c r="K78" s="2"/>
    </row>
    <row r="79" spans="1:11">
      <c r="A79" s="2"/>
      <c r="D79" s="47"/>
      <c r="E79" s="2"/>
      <c r="F79" s="2"/>
      <c r="G79" s="2"/>
      <c r="H79" s="43"/>
      <c r="K79" s="2"/>
    </row>
    <row r="80" spans="1:11">
      <c r="A80" s="2"/>
      <c r="D80" s="47"/>
      <c r="E80" s="2"/>
      <c r="F80" s="2"/>
      <c r="G80" s="2"/>
      <c r="H80" s="43"/>
      <c r="K80" s="2"/>
    </row>
    <row r="81" spans="1:11">
      <c r="A81" s="2"/>
      <c r="D81" s="47"/>
      <c r="E81" s="2"/>
      <c r="F81" s="2"/>
      <c r="G81" s="2"/>
      <c r="H81" s="43"/>
      <c r="K81" s="2"/>
    </row>
    <row r="82" s="2" customFormat="true" spans="4:10">
      <c r="D82" s="47"/>
      <c r="H82" s="43"/>
      <c r="J82" s="3"/>
    </row>
    <row r="83" s="2" customFormat="true" spans="4:10">
      <c r="D83" s="47"/>
      <c r="H83" s="43"/>
      <c r="J83" s="3"/>
    </row>
    <row r="84" s="2" customFormat="true" spans="4:10">
      <c r="D84" s="47"/>
      <c r="H84" s="43"/>
      <c r="J84" s="3"/>
    </row>
    <row r="85" s="2" customFormat="true" spans="4:10">
      <c r="D85" s="47"/>
      <c r="H85" s="43"/>
      <c r="J85" s="3"/>
    </row>
    <row r="86" s="2" customFormat="true" spans="4:10">
      <c r="D86" s="47"/>
      <c r="H86" s="43"/>
      <c r="J86" s="3"/>
    </row>
    <row r="87" s="2" customFormat="true" spans="4:10">
      <c r="D87" s="47"/>
      <c r="H87" s="43"/>
      <c r="J87" s="3"/>
    </row>
    <row r="88" s="2" customFormat="true" spans="4:10">
      <c r="D88" s="47"/>
      <c r="H88" s="43"/>
      <c r="J88" s="3"/>
    </row>
    <row r="89" s="2" customFormat="true" spans="4:10">
      <c r="D89" s="47"/>
      <c r="H89" s="43"/>
      <c r="J89" s="3"/>
    </row>
    <row r="90" s="2" customFormat="true" spans="4:10">
      <c r="D90" s="47"/>
      <c r="H90" s="43"/>
      <c r="J90" s="3"/>
    </row>
    <row r="91" s="2" customFormat="true" spans="4:10">
      <c r="D91" s="47"/>
      <c r="H91" s="43"/>
      <c r="J91" s="3"/>
    </row>
    <row r="92" s="2" customFormat="true" spans="4:10">
      <c r="D92" s="47"/>
      <c r="H92" s="43"/>
      <c r="J92" s="3"/>
    </row>
    <row r="93" s="2" customFormat="true" spans="4:10">
      <c r="D93" s="47"/>
      <c r="H93" s="43"/>
      <c r="J93" s="3"/>
    </row>
    <row r="94" s="2" customFormat="true" spans="4:10">
      <c r="D94" s="47"/>
      <c r="H94" s="43"/>
      <c r="J94" s="3"/>
    </row>
    <row r="95" s="2" customFormat="true" spans="4:10">
      <c r="D95" s="47"/>
      <c r="H95" s="43"/>
      <c r="J95" s="3"/>
    </row>
    <row r="96" s="2" customFormat="true" spans="4:10">
      <c r="D96" s="47"/>
      <c r="H96" s="43"/>
      <c r="J96" s="3"/>
    </row>
    <row r="97" s="2" customFormat="true" spans="4:10">
      <c r="D97" s="47"/>
      <c r="H97" s="43"/>
      <c r="J97" s="3"/>
    </row>
    <row r="98" s="2" customFormat="true" spans="4:10">
      <c r="D98" s="47"/>
      <c r="H98" s="43"/>
      <c r="J98" s="3"/>
    </row>
    <row r="99" s="2" customFormat="true" spans="4:10">
      <c r="D99" s="47"/>
      <c r="H99" s="43"/>
      <c r="J99" s="3"/>
    </row>
    <row r="100" s="2" customFormat="true" spans="4:10">
      <c r="D100" s="47"/>
      <c r="H100" s="43"/>
      <c r="J100" s="3"/>
    </row>
    <row r="101" s="2" customFormat="true" spans="4:10">
      <c r="D101" s="47"/>
      <c r="H101" s="43"/>
      <c r="J101" s="3"/>
    </row>
    <row r="102" s="2" customFormat="true" spans="4:10">
      <c r="D102" s="47"/>
      <c r="H102" s="43"/>
      <c r="J102" s="3"/>
    </row>
    <row r="103" s="2" customFormat="true" spans="4:10">
      <c r="D103" s="47"/>
      <c r="H103" s="43"/>
      <c r="J103" s="3"/>
    </row>
    <row r="104" s="2" customFormat="true" spans="4:10">
      <c r="D104" s="47"/>
      <c r="H104" s="43"/>
      <c r="J104" s="3"/>
    </row>
    <row r="105" s="2" customFormat="true" spans="4:10">
      <c r="D105" s="47"/>
      <c r="H105" s="43"/>
      <c r="J105" s="3"/>
    </row>
    <row r="106" s="2" customFormat="true" spans="4:10">
      <c r="D106" s="47"/>
      <c r="H106" s="43"/>
      <c r="J106" s="3"/>
    </row>
    <row r="107" s="2" customFormat="true" spans="4:10">
      <c r="D107" s="47"/>
      <c r="H107" s="43"/>
      <c r="J107" s="3"/>
    </row>
    <row r="108" s="2" customFormat="true" spans="4:10">
      <c r="D108" s="47"/>
      <c r="H108" s="43"/>
      <c r="J108" s="3"/>
    </row>
    <row r="109" s="2" customFormat="true" spans="4:10">
      <c r="D109" s="47"/>
      <c r="H109" s="43"/>
      <c r="J109" s="3"/>
    </row>
    <row r="110" s="2" customFormat="true" spans="4:10">
      <c r="D110" s="47"/>
      <c r="H110" s="43"/>
      <c r="J110" s="3"/>
    </row>
    <row r="111" s="2" customFormat="true" spans="4:10">
      <c r="D111" s="47"/>
      <c r="H111" s="43"/>
      <c r="J111" s="3"/>
    </row>
    <row r="112" s="2" customFormat="true" spans="4:10">
      <c r="D112" s="47"/>
      <c r="H112" s="43"/>
      <c r="J112" s="3"/>
    </row>
    <row r="113" s="2" customFormat="true" spans="4:10">
      <c r="D113" s="47"/>
      <c r="H113" s="43"/>
      <c r="J113" s="3"/>
    </row>
    <row r="114" s="2" customFormat="true" spans="4:10">
      <c r="D114" s="47"/>
      <c r="H114" s="43"/>
      <c r="J114" s="3"/>
    </row>
    <row r="115" s="2" customFormat="true" spans="4:10">
      <c r="D115" s="47"/>
      <c r="H115" s="43"/>
      <c r="J115" s="3"/>
    </row>
    <row r="116" s="2" customFormat="true" spans="4:10">
      <c r="D116" s="47"/>
      <c r="H116" s="43"/>
      <c r="J116" s="3"/>
    </row>
    <row r="117" s="2" customFormat="true" spans="4:10">
      <c r="D117" s="47"/>
      <c r="H117" s="43"/>
      <c r="J117" s="3"/>
    </row>
    <row r="118" s="2" customFormat="true" spans="4:10">
      <c r="D118" s="47"/>
      <c r="H118" s="43"/>
      <c r="J118" s="3"/>
    </row>
    <row r="119" s="2" customFormat="true" spans="4:10">
      <c r="D119" s="47"/>
      <c r="H119" s="43"/>
      <c r="J119" s="3"/>
    </row>
    <row r="120" s="2" customFormat="true" spans="4:10">
      <c r="D120" s="47"/>
      <c r="H120" s="43"/>
      <c r="J120" s="3"/>
    </row>
    <row r="121" s="2" customFormat="true" spans="4:10">
      <c r="D121" s="47"/>
      <c r="H121" s="43"/>
      <c r="J121" s="3"/>
    </row>
    <row r="122" s="2" customFormat="true" spans="4:10">
      <c r="D122" s="47"/>
      <c r="H122" s="43"/>
      <c r="J122" s="3"/>
    </row>
    <row r="123" s="2" customFormat="true" spans="4:10">
      <c r="D123" s="47"/>
      <c r="H123" s="43"/>
      <c r="J123" s="3"/>
    </row>
    <row r="124" s="2" customFormat="true" spans="4:10">
      <c r="D124" s="47"/>
      <c r="H124" s="43"/>
      <c r="J124" s="3"/>
    </row>
    <row r="125" s="2" customFormat="true" spans="4:10">
      <c r="D125" s="47"/>
      <c r="H125" s="43"/>
      <c r="J125" s="3"/>
    </row>
    <row r="126" s="2" customFormat="true" spans="4:10">
      <c r="D126" s="47"/>
      <c r="H126" s="43"/>
      <c r="J126" s="3"/>
    </row>
    <row r="127" s="2" customFormat="true" spans="4:10">
      <c r="D127" s="47"/>
      <c r="H127" s="43"/>
      <c r="J127" s="3"/>
    </row>
    <row r="128" s="2" customFormat="true" spans="4:10">
      <c r="D128" s="47"/>
      <c r="H128" s="43"/>
      <c r="J128" s="3"/>
    </row>
    <row r="129" s="2" customFormat="true" spans="4:10">
      <c r="D129" s="47"/>
      <c r="H129" s="43"/>
      <c r="J129" s="3"/>
    </row>
    <row r="130" s="2" customFormat="true" spans="4:10">
      <c r="D130" s="47"/>
      <c r="H130" s="43"/>
      <c r="J130" s="3"/>
    </row>
    <row r="131" s="2" customFormat="true" spans="4:10">
      <c r="D131" s="47"/>
      <c r="H131" s="43"/>
      <c r="J131" s="3"/>
    </row>
    <row r="132" s="2" customFormat="true" spans="4:10">
      <c r="D132" s="47"/>
      <c r="H132" s="43"/>
      <c r="J132" s="3"/>
    </row>
    <row r="133" s="2" customFormat="true" spans="4:10">
      <c r="D133" s="47"/>
      <c r="H133" s="43"/>
      <c r="J133" s="3"/>
    </row>
    <row r="134" s="2" customFormat="true" spans="4:10">
      <c r="D134" s="47"/>
      <c r="H134" s="43"/>
      <c r="J134" s="3"/>
    </row>
    <row r="135" s="2" customFormat="true" spans="4:10">
      <c r="D135" s="47"/>
      <c r="H135" s="43"/>
      <c r="J135" s="3"/>
    </row>
    <row r="136" s="2" customFormat="true" spans="4:10">
      <c r="D136" s="47"/>
      <c r="H136" s="43"/>
      <c r="J136" s="3"/>
    </row>
    <row r="137" s="2" customFormat="true" spans="4:10">
      <c r="D137" s="47"/>
      <c r="H137" s="43"/>
      <c r="J137" s="3"/>
    </row>
    <row r="138" s="2" customFormat="true" spans="4:10">
      <c r="D138" s="47"/>
      <c r="H138" s="43"/>
      <c r="J138" s="3"/>
    </row>
    <row r="139" s="2" customFormat="true" spans="4:10">
      <c r="D139" s="47"/>
      <c r="H139" s="43"/>
      <c r="J139" s="3"/>
    </row>
    <row r="140" s="2" customFormat="true" spans="4:10">
      <c r="D140" s="47"/>
      <c r="H140" s="43"/>
      <c r="J140" s="3"/>
    </row>
    <row r="141" s="2" customFormat="true" spans="4:10">
      <c r="D141" s="47"/>
      <c r="H141" s="43"/>
      <c r="J141" s="3"/>
    </row>
    <row r="142" s="2" customFormat="true" spans="4:10">
      <c r="D142" s="47"/>
      <c r="H142" s="43"/>
      <c r="J142" s="3"/>
    </row>
    <row r="143" s="2" customFormat="true" spans="4:10">
      <c r="D143" s="47"/>
      <c r="H143" s="43"/>
      <c r="J143" s="3"/>
    </row>
    <row r="144" s="2" customFormat="true" spans="4:10">
      <c r="D144" s="47"/>
      <c r="H144" s="43"/>
      <c r="J144" s="3"/>
    </row>
    <row r="145" s="2" customFormat="true" spans="4:10">
      <c r="D145" s="47"/>
      <c r="H145" s="43"/>
      <c r="J145" s="3"/>
    </row>
    <row r="146" s="2" customFormat="true" spans="4:10">
      <c r="D146" s="47"/>
      <c r="H146" s="43"/>
      <c r="J146" s="3"/>
    </row>
    <row r="147" s="2" customFormat="true" spans="4:10">
      <c r="D147" s="47"/>
      <c r="H147" s="43"/>
      <c r="J147" s="3"/>
    </row>
    <row r="148" s="2" customFormat="true" spans="4:10">
      <c r="D148" s="47"/>
      <c r="H148" s="43"/>
      <c r="J148" s="3"/>
    </row>
    <row r="149" s="2" customFormat="true" spans="4:10">
      <c r="D149" s="47"/>
      <c r="H149" s="43"/>
      <c r="J149" s="3"/>
    </row>
    <row r="150" s="2" customFormat="true" spans="4:10">
      <c r="D150" s="47"/>
      <c r="H150" s="43"/>
      <c r="J150" s="3"/>
    </row>
    <row r="151" s="2" customFormat="true" spans="4:10">
      <c r="D151" s="47"/>
      <c r="H151" s="43"/>
      <c r="J151" s="3"/>
    </row>
    <row r="152" s="2" customFormat="true" spans="4:10">
      <c r="D152" s="47"/>
      <c r="H152" s="43"/>
      <c r="J152" s="3"/>
    </row>
    <row r="153" s="2" customFormat="true" spans="4:10">
      <c r="D153" s="47"/>
      <c r="H153" s="43"/>
      <c r="J153" s="3"/>
    </row>
    <row r="154" s="2" customFormat="true" spans="4:10">
      <c r="D154" s="47"/>
      <c r="H154" s="43"/>
      <c r="J154" s="3"/>
    </row>
    <row r="155" s="2" customFormat="true" spans="4:10">
      <c r="D155" s="47"/>
      <c r="H155" s="43"/>
      <c r="J155" s="3"/>
    </row>
    <row r="156" s="2" customFormat="true" spans="4:10">
      <c r="D156" s="47"/>
      <c r="H156" s="43"/>
      <c r="J156" s="3"/>
    </row>
    <row r="157" s="2" customFormat="true" spans="4:10">
      <c r="D157" s="47"/>
      <c r="H157" s="43"/>
      <c r="J157" s="3"/>
    </row>
    <row r="158" s="2" customFormat="true" spans="4:10">
      <c r="D158" s="47"/>
      <c r="H158" s="43"/>
      <c r="J158" s="3"/>
    </row>
    <row r="159" s="2" customFormat="true" spans="4:10">
      <c r="D159" s="47"/>
      <c r="H159" s="43"/>
      <c r="J159" s="3"/>
    </row>
    <row r="160" s="2" customFormat="true" spans="4:10">
      <c r="D160" s="47"/>
      <c r="H160" s="43"/>
      <c r="J160" s="3"/>
    </row>
    <row r="161" s="2" customFormat="true" spans="4:10">
      <c r="D161" s="47"/>
      <c r="H161" s="43"/>
      <c r="J161" s="3"/>
    </row>
    <row r="162" s="2" customFormat="true" spans="4:10">
      <c r="D162" s="47"/>
      <c r="H162" s="43"/>
      <c r="J162" s="3"/>
    </row>
    <row r="163" s="2" customFormat="true" spans="4:10">
      <c r="D163" s="47"/>
      <c r="H163" s="43"/>
      <c r="J163" s="3"/>
    </row>
    <row r="164" s="2" customFormat="true" spans="4:10">
      <c r="D164" s="47"/>
      <c r="H164" s="43"/>
      <c r="J164" s="3"/>
    </row>
    <row r="165" s="2" customFormat="true" spans="4:10">
      <c r="D165" s="47"/>
      <c r="H165" s="43"/>
      <c r="J165" s="3"/>
    </row>
    <row r="166" s="2" customFormat="true" spans="4:10">
      <c r="D166" s="47"/>
      <c r="H166" s="43"/>
      <c r="J166" s="3"/>
    </row>
    <row r="167" s="2" customFormat="true" spans="4:10">
      <c r="D167" s="47"/>
      <c r="H167" s="43"/>
      <c r="J167" s="3"/>
    </row>
    <row r="168" s="2" customFormat="true" spans="4:10">
      <c r="D168" s="47"/>
      <c r="H168" s="43"/>
      <c r="J168" s="3"/>
    </row>
    <row r="169" s="2" customFormat="true" spans="4:10">
      <c r="D169" s="47"/>
      <c r="H169" s="43"/>
      <c r="J169" s="3"/>
    </row>
    <row r="170" s="2" customFormat="true" spans="4:10">
      <c r="D170" s="47"/>
      <c r="H170" s="43"/>
      <c r="J170" s="3"/>
    </row>
    <row r="171" s="2" customFormat="true" spans="4:10">
      <c r="D171" s="47"/>
      <c r="H171" s="43"/>
      <c r="J171" s="3"/>
    </row>
    <row r="172" s="2" customFormat="true" spans="4:10">
      <c r="D172" s="47"/>
      <c r="H172" s="43"/>
      <c r="J172" s="3"/>
    </row>
    <row r="173" s="2" customFormat="true" spans="4:10">
      <c r="D173" s="47"/>
      <c r="H173" s="43"/>
      <c r="J173" s="3"/>
    </row>
    <row r="174" s="2" customFormat="true" spans="4:10">
      <c r="D174" s="47"/>
      <c r="H174" s="43"/>
      <c r="J174" s="3"/>
    </row>
    <row r="175" s="2" customFormat="true" spans="4:10">
      <c r="D175" s="47"/>
      <c r="H175" s="43"/>
      <c r="J175" s="3"/>
    </row>
    <row r="176" s="2" customFormat="true" spans="4:10">
      <c r="D176" s="47"/>
      <c r="H176" s="43"/>
      <c r="J176" s="3"/>
    </row>
    <row r="177" s="2" customFormat="true" spans="4:10">
      <c r="D177" s="47"/>
      <c r="H177" s="43"/>
      <c r="J177" s="3"/>
    </row>
    <row r="178" s="2" customFormat="true" spans="4:10">
      <c r="D178" s="47"/>
      <c r="H178" s="43"/>
      <c r="J178" s="3"/>
    </row>
    <row r="179" s="2" customFormat="true" spans="4:10">
      <c r="D179" s="47"/>
      <c r="H179" s="43"/>
      <c r="J179" s="3"/>
    </row>
    <row r="180" s="2" customFormat="true" spans="4:10">
      <c r="D180" s="47"/>
      <c r="H180" s="43"/>
      <c r="J180" s="3"/>
    </row>
    <row r="181" s="2" customFormat="true" spans="4:10">
      <c r="D181" s="47"/>
      <c r="H181" s="43"/>
      <c r="J181" s="3"/>
    </row>
    <row r="182" s="2" customFormat="true" spans="4:10">
      <c r="D182" s="47"/>
      <c r="H182" s="43"/>
      <c r="J182" s="3"/>
    </row>
    <row r="183" s="2" customFormat="true" spans="4:10">
      <c r="D183" s="47"/>
      <c r="H183" s="43"/>
      <c r="J183" s="3"/>
    </row>
    <row r="184" s="2" customFormat="true" spans="4:10">
      <c r="D184" s="47"/>
      <c r="H184" s="43"/>
      <c r="J184" s="3"/>
    </row>
    <row r="185" s="2" customFormat="true" spans="4:10">
      <c r="D185" s="47"/>
      <c r="H185" s="43"/>
      <c r="J185" s="3"/>
    </row>
    <row r="186" s="2" customFormat="true" spans="4:10">
      <c r="D186" s="47"/>
      <c r="H186" s="43"/>
      <c r="J186" s="3"/>
    </row>
    <row r="187" s="2" customFormat="true" spans="4:10">
      <c r="D187" s="47"/>
      <c r="H187" s="43"/>
      <c r="J187" s="3"/>
    </row>
    <row r="188" s="2" customFormat="true" spans="4:10">
      <c r="D188" s="47"/>
      <c r="H188" s="43"/>
      <c r="J188" s="3"/>
    </row>
    <row r="189" s="2" customFormat="true" spans="4:10">
      <c r="D189" s="47"/>
      <c r="H189" s="43"/>
      <c r="J189" s="3"/>
    </row>
    <row r="190" s="2" customFormat="true" spans="4:10">
      <c r="D190" s="47"/>
      <c r="H190" s="43"/>
      <c r="J190" s="3"/>
    </row>
    <row r="191" s="2" customFormat="true" spans="4:10">
      <c r="D191" s="47"/>
      <c r="H191" s="43"/>
      <c r="J191" s="3"/>
    </row>
    <row r="192" s="2" customFormat="true" spans="4:10">
      <c r="D192" s="47"/>
      <c r="H192" s="43"/>
      <c r="J192" s="3"/>
    </row>
    <row r="193" s="2" customFormat="true" spans="4:10">
      <c r="D193" s="47"/>
      <c r="H193" s="43"/>
      <c r="J193" s="3"/>
    </row>
    <row r="194" s="2" customFormat="true" spans="4:10">
      <c r="D194" s="47"/>
      <c r="H194" s="43"/>
      <c r="J194" s="3"/>
    </row>
    <row r="195" s="2" customFormat="true" spans="4:10">
      <c r="D195" s="47"/>
      <c r="H195" s="43"/>
      <c r="J195" s="3"/>
    </row>
    <row r="196" s="2" customFormat="true" spans="4:10">
      <c r="D196" s="47"/>
      <c r="H196" s="43"/>
      <c r="J196" s="3"/>
    </row>
    <row r="197" s="2" customFormat="true" spans="4:10">
      <c r="D197" s="47"/>
      <c r="H197" s="43"/>
      <c r="J197" s="3"/>
    </row>
    <row r="198" s="2" customFormat="true" spans="4:10">
      <c r="D198" s="47"/>
      <c r="H198" s="43"/>
      <c r="J198" s="3"/>
    </row>
    <row r="199" s="2" customFormat="true" spans="4:10">
      <c r="D199" s="47"/>
      <c r="H199" s="43"/>
      <c r="J199" s="3"/>
    </row>
    <row r="200" s="2" customFormat="true" spans="4:10">
      <c r="D200" s="47"/>
      <c r="H200" s="43"/>
      <c r="J200" s="3"/>
    </row>
    <row r="201" s="2" customFormat="true" spans="4:10">
      <c r="D201" s="47"/>
      <c r="H201" s="43"/>
      <c r="J201" s="3"/>
    </row>
    <row r="202" s="2" customFormat="true" spans="4:10">
      <c r="D202" s="47"/>
      <c r="H202" s="43"/>
      <c r="J202" s="3"/>
    </row>
    <row r="203" s="2" customFormat="true" spans="4:10">
      <c r="D203" s="47"/>
      <c r="H203" s="43"/>
      <c r="J203" s="3"/>
    </row>
    <row r="204" s="2" customFormat="true" spans="4:10">
      <c r="D204" s="47"/>
      <c r="H204" s="43"/>
      <c r="J204" s="3"/>
    </row>
    <row r="205" s="2" customFormat="true" spans="4:10">
      <c r="D205" s="47"/>
      <c r="H205" s="43"/>
      <c r="J205" s="3"/>
    </row>
    <row r="206" s="2" customFormat="true" spans="4:10">
      <c r="D206" s="47"/>
      <c r="H206" s="43"/>
      <c r="J206" s="3"/>
    </row>
    <row r="207" s="2" customFormat="true" spans="4:10">
      <c r="D207" s="47"/>
      <c r="H207" s="43"/>
      <c r="J207" s="3"/>
    </row>
    <row r="208" s="2" customFormat="true" spans="4:10">
      <c r="D208" s="47"/>
      <c r="H208" s="43"/>
      <c r="J208" s="3"/>
    </row>
    <row r="209" s="2" customFormat="true" spans="4:10">
      <c r="D209" s="47"/>
      <c r="H209" s="43"/>
      <c r="J209" s="3"/>
    </row>
    <row r="210" s="2" customFormat="true" spans="4:10">
      <c r="D210" s="47"/>
      <c r="H210" s="43"/>
      <c r="J210" s="3"/>
    </row>
    <row r="211" s="2" customFormat="true" spans="4:10">
      <c r="D211" s="47"/>
      <c r="H211" s="43"/>
      <c r="J211" s="3"/>
    </row>
    <row r="212" s="2" customFormat="true" spans="4:10">
      <c r="D212" s="47"/>
      <c r="H212" s="43"/>
      <c r="J212" s="3"/>
    </row>
    <row r="213" s="2" customFormat="true" spans="4:10">
      <c r="D213" s="47"/>
      <c r="H213" s="43"/>
      <c r="J213" s="3"/>
    </row>
    <row r="214" s="2" customFormat="true" spans="4:10">
      <c r="D214" s="47"/>
      <c r="H214" s="43"/>
      <c r="J214" s="3"/>
    </row>
    <row r="215" s="2" customFormat="true" spans="4:10">
      <c r="D215" s="47"/>
      <c r="H215" s="43"/>
      <c r="J215" s="3"/>
    </row>
    <row r="216" s="2" customFormat="true" spans="4:10">
      <c r="D216" s="47"/>
      <c r="H216" s="43"/>
      <c r="J216" s="3"/>
    </row>
    <row r="217" s="2" customFormat="true" spans="4:10">
      <c r="D217" s="47"/>
      <c r="H217" s="43"/>
      <c r="J217" s="3"/>
    </row>
    <row r="218" s="2" customFormat="true" spans="4:10">
      <c r="D218" s="47"/>
      <c r="H218" s="43"/>
      <c r="J218" s="3"/>
    </row>
    <row r="219" s="2" customFormat="true" spans="4:10">
      <c r="D219" s="47"/>
      <c r="H219" s="43"/>
      <c r="J219" s="3"/>
    </row>
    <row r="220" s="2" customFormat="true" spans="4:10">
      <c r="D220" s="47"/>
      <c r="H220" s="43"/>
      <c r="J220" s="3"/>
    </row>
    <row r="221" s="2" customFormat="true" spans="4:10">
      <c r="D221" s="47"/>
      <c r="H221" s="43"/>
      <c r="J221" s="3"/>
    </row>
    <row r="222" s="2" customFormat="true" spans="4:10">
      <c r="D222" s="47"/>
      <c r="H222" s="43"/>
      <c r="J222" s="3"/>
    </row>
    <row r="223" s="2" customFormat="true" spans="4:10">
      <c r="D223" s="47"/>
      <c r="H223" s="43"/>
      <c r="J223" s="3"/>
    </row>
    <row r="224" s="2" customFormat="true" spans="4:10">
      <c r="D224" s="47"/>
      <c r="H224" s="43"/>
      <c r="J224" s="3"/>
    </row>
    <row r="225" s="2" customFormat="true" spans="4:10">
      <c r="D225" s="47"/>
      <c r="H225" s="43"/>
      <c r="J225" s="3"/>
    </row>
    <row r="226" s="2" customFormat="true" spans="4:10">
      <c r="D226" s="47"/>
      <c r="H226" s="43"/>
      <c r="J226" s="3"/>
    </row>
    <row r="227" s="2" customFormat="true" spans="4:10">
      <c r="D227" s="47"/>
      <c r="H227" s="43"/>
      <c r="J227" s="3"/>
    </row>
    <row r="228" s="2" customFormat="true" spans="4:10">
      <c r="D228" s="47"/>
      <c r="H228" s="43"/>
      <c r="J228" s="3"/>
    </row>
    <row r="229" s="2" customFormat="true" spans="4:10">
      <c r="D229" s="47"/>
      <c r="H229" s="43"/>
      <c r="J229" s="3"/>
    </row>
    <row r="230" s="2" customFormat="true" spans="4:10">
      <c r="D230" s="47"/>
      <c r="H230" s="43"/>
      <c r="J230" s="3"/>
    </row>
    <row r="231" s="2" customFormat="true" spans="4:10">
      <c r="D231" s="47"/>
      <c r="H231" s="43"/>
      <c r="J231" s="3"/>
    </row>
    <row r="232" s="2" customFormat="true" spans="4:10">
      <c r="D232" s="47"/>
      <c r="H232" s="43"/>
      <c r="J232" s="3"/>
    </row>
    <row r="233" s="2" customFormat="true" spans="4:10">
      <c r="D233" s="47"/>
      <c r="H233" s="43"/>
      <c r="J233" s="3"/>
    </row>
    <row r="234" s="2" customFormat="true" spans="4:10">
      <c r="D234" s="47"/>
      <c r="H234" s="43"/>
      <c r="J234" s="3"/>
    </row>
    <row r="235" s="2" customFormat="true" spans="4:10">
      <c r="D235" s="47"/>
      <c r="H235" s="43"/>
      <c r="J235" s="3"/>
    </row>
    <row r="236" s="2" customFormat="true" spans="4:10">
      <c r="D236" s="47"/>
      <c r="H236" s="43"/>
      <c r="J236" s="3"/>
    </row>
    <row r="237" s="2" customFormat="true" spans="4:10">
      <c r="D237" s="47"/>
      <c r="H237" s="43"/>
      <c r="J237" s="3"/>
    </row>
    <row r="238" s="2" customFormat="true" spans="4:10">
      <c r="D238" s="47"/>
      <c r="H238" s="43"/>
      <c r="J238" s="3"/>
    </row>
    <row r="239" s="2" customFormat="true" spans="4:10">
      <c r="D239" s="47"/>
      <c r="H239" s="43"/>
      <c r="J239" s="3"/>
    </row>
    <row r="240" s="2" customFormat="true" spans="4:10">
      <c r="D240" s="47"/>
      <c r="H240" s="43"/>
      <c r="J240" s="3"/>
    </row>
    <row r="241" s="2" customFormat="true" spans="4:10">
      <c r="D241" s="47"/>
      <c r="H241" s="43"/>
      <c r="J241" s="3"/>
    </row>
    <row r="242" s="2" customFormat="true" spans="4:10">
      <c r="D242" s="47"/>
      <c r="H242" s="43"/>
      <c r="J242" s="3"/>
    </row>
    <row r="243" s="2" customFormat="true" spans="4:10">
      <c r="D243" s="47"/>
      <c r="H243" s="43"/>
      <c r="J243" s="3"/>
    </row>
    <row r="244" s="2" customFormat="true" spans="4:10">
      <c r="D244" s="47"/>
      <c r="H244" s="43"/>
      <c r="J244" s="3"/>
    </row>
    <row r="245" s="2" customFormat="true" spans="4:10">
      <c r="D245" s="47"/>
      <c r="H245" s="43"/>
      <c r="J245" s="3"/>
    </row>
    <row r="246" s="2" customFormat="true" spans="4:10">
      <c r="D246" s="47"/>
      <c r="H246" s="43"/>
      <c r="J246" s="3"/>
    </row>
    <row r="247" s="2" customFormat="true" spans="4:10">
      <c r="D247" s="47"/>
      <c r="H247" s="43"/>
      <c r="J247" s="3"/>
    </row>
    <row r="248" s="2" customFormat="true" spans="4:10">
      <c r="D248" s="47"/>
      <c r="H248" s="43"/>
      <c r="J248" s="3"/>
    </row>
    <row r="249" s="2" customFormat="true" spans="4:10">
      <c r="D249" s="47"/>
      <c r="H249" s="43"/>
      <c r="J249" s="3"/>
    </row>
    <row r="250" s="2" customFormat="true" spans="4:10">
      <c r="D250" s="47"/>
      <c r="H250" s="43"/>
      <c r="J250" s="3"/>
    </row>
    <row r="251" s="2" customFormat="true" spans="4:10">
      <c r="D251" s="47"/>
      <c r="H251" s="43"/>
      <c r="J251" s="3"/>
    </row>
    <row r="252" s="2" customFormat="true" spans="4:10">
      <c r="D252" s="47"/>
      <c r="H252" s="43"/>
      <c r="J252" s="3"/>
    </row>
    <row r="253" s="2" customFormat="true" spans="4:10">
      <c r="D253" s="47"/>
      <c r="H253" s="43"/>
      <c r="J253" s="3"/>
    </row>
    <row r="254" s="2" customFormat="true" spans="4:10">
      <c r="D254" s="47"/>
      <c r="H254" s="43"/>
      <c r="J254" s="3"/>
    </row>
    <row r="255" s="2" customFormat="true" spans="4:10">
      <c r="D255" s="47"/>
      <c r="H255" s="43"/>
      <c r="J255" s="3"/>
    </row>
    <row r="256" s="2" customFormat="true" spans="4:10">
      <c r="D256" s="47"/>
      <c r="H256" s="43"/>
      <c r="J256" s="3"/>
    </row>
    <row r="257" s="2" customFormat="true" spans="4:10">
      <c r="D257" s="47"/>
      <c r="H257" s="43"/>
      <c r="J257" s="3"/>
    </row>
    <row r="258" s="2" customFormat="true" spans="4:10">
      <c r="D258" s="47"/>
      <c r="H258" s="43"/>
      <c r="J258" s="3"/>
    </row>
    <row r="259" s="2" customFormat="true" spans="4:10">
      <c r="D259" s="47"/>
      <c r="H259" s="43"/>
      <c r="J259" s="3"/>
    </row>
    <row r="260" s="2" customFormat="true" spans="4:10">
      <c r="D260" s="47"/>
      <c r="H260" s="43"/>
      <c r="J260" s="3"/>
    </row>
    <row r="261" s="2" customFormat="true" spans="4:10">
      <c r="D261" s="47"/>
      <c r="H261" s="43"/>
      <c r="J261" s="3"/>
    </row>
    <row r="262" s="2" customFormat="true" spans="4:10">
      <c r="D262" s="47"/>
      <c r="H262" s="43"/>
      <c r="J262" s="3"/>
    </row>
    <row r="263" s="2" customFormat="true" spans="4:10">
      <c r="D263" s="47"/>
      <c r="H263" s="43"/>
      <c r="J263" s="3"/>
    </row>
    <row r="264" s="2" customFormat="true" spans="4:10">
      <c r="D264" s="47"/>
      <c r="H264" s="43"/>
      <c r="J264" s="3"/>
    </row>
    <row r="265" s="2" customFormat="true" spans="4:10">
      <c r="D265" s="47"/>
      <c r="H265" s="43"/>
      <c r="J265" s="3"/>
    </row>
    <row r="266" s="2" customFormat="true" spans="4:10">
      <c r="D266" s="47"/>
      <c r="H266" s="43"/>
      <c r="J266" s="3"/>
    </row>
    <row r="267" s="2" customFormat="true" spans="4:10">
      <c r="D267" s="47"/>
      <c r="H267" s="43"/>
      <c r="J267" s="3"/>
    </row>
    <row r="268" s="2" customFormat="true" spans="4:10">
      <c r="D268" s="47"/>
      <c r="H268" s="43"/>
      <c r="J268" s="3"/>
    </row>
    <row r="269" s="2" customFormat="true" spans="4:10">
      <c r="D269" s="47"/>
      <c r="H269" s="43"/>
      <c r="J269" s="3"/>
    </row>
    <row r="270" s="2" customFormat="true" spans="4:10">
      <c r="D270" s="47"/>
      <c r="H270" s="43"/>
      <c r="J270" s="3"/>
    </row>
    <row r="271" s="2" customFormat="true" spans="4:10">
      <c r="D271" s="47"/>
      <c r="H271" s="43"/>
      <c r="J271" s="3"/>
    </row>
    <row r="272" s="2" customFormat="true" spans="4:10">
      <c r="D272" s="47"/>
      <c r="H272" s="43"/>
      <c r="J272" s="3"/>
    </row>
    <row r="273" s="2" customFormat="true" spans="4:10">
      <c r="D273" s="47"/>
      <c r="H273" s="43"/>
      <c r="J273" s="3"/>
    </row>
    <row r="274" s="2" customFormat="true" spans="4:10">
      <c r="D274" s="47"/>
      <c r="H274" s="43"/>
      <c r="J274" s="3"/>
    </row>
    <row r="275" s="2" customFormat="true" spans="4:10">
      <c r="D275" s="47"/>
      <c r="H275" s="43"/>
      <c r="J275" s="3"/>
    </row>
    <row r="276" s="2" customFormat="true" spans="4:10">
      <c r="D276" s="47"/>
      <c r="H276" s="43"/>
      <c r="J276" s="3"/>
    </row>
    <row r="277" s="2" customFormat="true" spans="4:10">
      <c r="D277" s="47"/>
      <c r="H277" s="43"/>
      <c r="J277" s="3"/>
    </row>
    <row r="278" s="2" customFormat="true" spans="4:10">
      <c r="D278" s="47"/>
      <c r="H278" s="43"/>
      <c r="J278" s="3"/>
    </row>
    <row r="279" s="2" customFormat="true" spans="4:10">
      <c r="D279" s="47"/>
      <c r="H279" s="43"/>
      <c r="J279" s="3"/>
    </row>
    <row r="280" s="2" customFormat="true" spans="4:10">
      <c r="D280" s="47"/>
      <c r="H280" s="43"/>
      <c r="J280" s="3"/>
    </row>
    <row r="281" s="2" customFormat="true" spans="4:10">
      <c r="D281" s="47"/>
      <c r="H281" s="43"/>
      <c r="J281" s="3"/>
    </row>
    <row r="282" s="2" customFormat="true" spans="4:10">
      <c r="D282" s="47"/>
      <c r="H282" s="43"/>
      <c r="J282" s="3"/>
    </row>
    <row r="283" s="2" customFormat="true" spans="4:10">
      <c r="D283" s="47"/>
      <c r="H283" s="43"/>
      <c r="J283" s="3"/>
    </row>
    <row r="284" s="2" customFormat="true" spans="4:10">
      <c r="D284" s="47"/>
      <c r="H284" s="43"/>
      <c r="J284" s="3"/>
    </row>
    <row r="285" s="2" customFormat="true" spans="4:10">
      <c r="D285" s="47"/>
      <c r="H285" s="43"/>
      <c r="J285" s="3"/>
    </row>
    <row r="286" s="2" customFormat="true" spans="4:10">
      <c r="D286" s="47"/>
      <c r="H286" s="43"/>
      <c r="J286" s="3"/>
    </row>
    <row r="287" s="2" customFormat="true" spans="4:10">
      <c r="D287" s="47"/>
      <c r="H287" s="43"/>
      <c r="J287" s="3"/>
    </row>
    <row r="288" s="2" customFormat="true" spans="4:10">
      <c r="D288" s="47"/>
      <c r="H288" s="43"/>
      <c r="J288" s="3"/>
    </row>
    <row r="289" s="2" customFormat="true" spans="4:10">
      <c r="D289" s="47"/>
      <c r="H289" s="43"/>
      <c r="J289" s="3"/>
    </row>
    <row r="290" s="2" customFormat="true" spans="4:10">
      <c r="D290" s="47"/>
      <c r="H290" s="43"/>
      <c r="J290" s="3"/>
    </row>
    <row r="291" s="2" customFormat="true" spans="4:10">
      <c r="D291" s="47"/>
      <c r="H291" s="43"/>
      <c r="J291" s="3"/>
    </row>
    <row r="292" s="2" customFormat="true" spans="4:10">
      <c r="D292" s="47"/>
      <c r="H292" s="43"/>
      <c r="J292" s="3"/>
    </row>
    <row r="293" s="2" customFormat="true" spans="4:10">
      <c r="D293" s="47"/>
      <c r="H293" s="43"/>
      <c r="J293" s="3"/>
    </row>
    <row r="294" s="2" customFormat="true" spans="4:10">
      <c r="D294" s="47"/>
      <c r="H294" s="43"/>
      <c r="J294" s="3"/>
    </row>
    <row r="295" s="2" customFormat="true" spans="4:10">
      <c r="D295" s="47"/>
      <c r="H295" s="43"/>
      <c r="J295" s="3"/>
    </row>
    <row r="296" s="2" customFormat="true" spans="4:10">
      <c r="D296" s="47"/>
      <c r="H296" s="43"/>
      <c r="J296" s="3"/>
    </row>
    <row r="297" s="2" customFormat="true" spans="4:10">
      <c r="D297" s="47"/>
      <c r="H297" s="43"/>
      <c r="J297" s="3"/>
    </row>
    <row r="298" s="2" customFormat="true" spans="4:10">
      <c r="D298" s="47"/>
      <c r="H298" s="43"/>
      <c r="J298" s="3"/>
    </row>
    <row r="299" s="2" customFormat="true" spans="4:10">
      <c r="D299" s="47"/>
      <c r="H299" s="43"/>
      <c r="J299" s="3"/>
    </row>
    <row r="300" s="2" customFormat="true" spans="4:10">
      <c r="D300" s="47"/>
      <c r="H300" s="43"/>
      <c r="J300" s="3"/>
    </row>
    <row r="301" s="2" customFormat="true" spans="4:10">
      <c r="D301" s="47"/>
      <c r="H301" s="43"/>
      <c r="J301" s="3"/>
    </row>
    <row r="302" s="2" customFormat="true" spans="4:10">
      <c r="D302" s="47"/>
      <c r="H302" s="43"/>
      <c r="J302" s="3"/>
    </row>
    <row r="303" s="2" customFormat="true" spans="4:10">
      <c r="D303" s="47"/>
      <c r="H303" s="43"/>
      <c r="J303" s="3"/>
    </row>
    <row r="304" s="2" customFormat="true" spans="4:10">
      <c r="D304" s="47"/>
      <c r="H304" s="43"/>
      <c r="J304" s="3"/>
    </row>
    <row r="305" s="2" customFormat="true" spans="4:10">
      <c r="D305" s="47"/>
      <c r="H305" s="43"/>
      <c r="J305" s="3"/>
    </row>
    <row r="306" s="2" customFormat="true" spans="4:10">
      <c r="D306" s="47"/>
      <c r="H306" s="43"/>
      <c r="J306" s="3"/>
    </row>
    <row r="307" s="2" customFormat="true" spans="4:10">
      <c r="D307" s="47"/>
      <c r="H307" s="43"/>
      <c r="J307" s="3"/>
    </row>
    <row r="308" s="2" customFormat="true" spans="4:10">
      <c r="D308" s="47"/>
      <c r="H308" s="43"/>
      <c r="J308" s="3"/>
    </row>
    <row r="309" s="2" customFormat="true" spans="4:10">
      <c r="D309" s="47"/>
      <c r="H309" s="43"/>
      <c r="J309" s="3"/>
    </row>
    <row r="310" s="2" customFormat="true" spans="4:10">
      <c r="D310" s="47"/>
      <c r="H310" s="43"/>
      <c r="J310" s="3"/>
    </row>
    <row r="311" s="2" customFormat="true" spans="4:10">
      <c r="D311" s="47"/>
      <c r="H311" s="43"/>
      <c r="J311" s="3"/>
    </row>
    <row r="312" s="2" customFormat="true" spans="4:10">
      <c r="D312" s="47"/>
      <c r="H312" s="43"/>
      <c r="J312" s="3"/>
    </row>
    <row r="313" s="2" customFormat="true" spans="4:10">
      <c r="D313" s="47"/>
      <c r="H313" s="43"/>
      <c r="J313" s="3"/>
    </row>
    <row r="314" s="2" customFormat="true" spans="4:10">
      <c r="D314" s="47"/>
      <c r="H314" s="43"/>
      <c r="J314" s="3"/>
    </row>
    <row r="315" s="2" customFormat="true" spans="4:10">
      <c r="D315" s="47"/>
      <c r="H315" s="43"/>
      <c r="J315" s="3"/>
    </row>
    <row r="316" s="2" customFormat="true" spans="4:10">
      <c r="D316" s="47"/>
      <c r="H316" s="43"/>
      <c r="J316" s="3"/>
    </row>
    <row r="317" s="2" customFormat="true" spans="4:10">
      <c r="D317" s="47"/>
      <c r="H317" s="43"/>
      <c r="J317" s="3"/>
    </row>
    <row r="318" s="2" customFormat="true" spans="4:10">
      <c r="D318" s="47"/>
      <c r="H318" s="43"/>
      <c r="J318" s="3"/>
    </row>
    <row r="319" s="2" customFormat="true" spans="4:10">
      <c r="D319" s="47"/>
      <c r="H319" s="43"/>
      <c r="J319" s="3"/>
    </row>
    <row r="320" s="2" customFormat="true" spans="4:10">
      <c r="D320" s="47"/>
      <c r="H320" s="43"/>
      <c r="J320" s="3"/>
    </row>
    <row r="321" s="2" customFormat="true" spans="4:10">
      <c r="D321" s="47"/>
      <c r="H321" s="43"/>
      <c r="J321" s="3"/>
    </row>
    <row r="322" s="2" customFormat="true" spans="4:10">
      <c r="D322" s="47"/>
      <c r="H322" s="43"/>
      <c r="J322" s="3"/>
    </row>
    <row r="323" s="2" customFormat="true" spans="4:10">
      <c r="D323" s="47"/>
      <c r="H323" s="43"/>
      <c r="J323" s="3"/>
    </row>
    <row r="324" s="2" customFormat="true" spans="4:10">
      <c r="D324" s="47"/>
      <c r="H324" s="43"/>
      <c r="J324" s="3"/>
    </row>
    <row r="325" s="2" customFormat="true" spans="4:10">
      <c r="D325" s="47"/>
      <c r="H325" s="43"/>
      <c r="J325" s="3"/>
    </row>
    <row r="326" s="2" customFormat="true" spans="4:10">
      <c r="D326" s="47"/>
      <c r="H326" s="43"/>
      <c r="J326" s="3"/>
    </row>
    <row r="327" s="2" customFormat="true" spans="4:10">
      <c r="D327" s="47"/>
      <c r="H327" s="43"/>
      <c r="J327" s="3"/>
    </row>
    <row r="328" s="2" customFormat="true" spans="4:10">
      <c r="D328" s="47"/>
      <c r="H328" s="43"/>
      <c r="J328" s="3"/>
    </row>
    <row r="329" s="2" customFormat="true" spans="4:10">
      <c r="D329" s="47"/>
      <c r="H329" s="43"/>
      <c r="J329" s="3"/>
    </row>
    <row r="330" s="2" customFormat="true" spans="4:10">
      <c r="D330" s="47"/>
      <c r="H330" s="43"/>
      <c r="J330" s="3"/>
    </row>
    <row r="331" s="2" customFormat="true" spans="4:10">
      <c r="D331" s="47"/>
      <c r="H331" s="43"/>
      <c r="J331" s="3"/>
    </row>
    <row r="332" s="2" customFormat="true" spans="4:10">
      <c r="D332" s="47"/>
      <c r="H332" s="43"/>
      <c r="J332" s="3"/>
    </row>
    <row r="333" s="2" customFormat="true" spans="4:10">
      <c r="D333" s="47"/>
      <c r="H333" s="43"/>
      <c r="J333" s="3"/>
    </row>
    <row r="334" s="2" customFormat="true" spans="4:10">
      <c r="D334" s="47"/>
      <c r="H334" s="43"/>
      <c r="J334" s="3"/>
    </row>
    <row r="335" s="2" customFormat="true" spans="4:10">
      <c r="D335" s="47"/>
      <c r="H335" s="43"/>
      <c r="J335" s="3"/>
    </row>
    <row r="336" s="2" customFormat="true" spans="4:10">
      <c r="D336" s="47"/>
      <c r="H336" s="43"/>
      <c r="J336" s="3"/>
    </row>
    <row r="337" s="2" customFormat="true" spans="4:10">
      <c r="D337" s="47"/>
      <c r="H337" s="43"/>
      <c r="J337" s="3"/>
    </row>
    <row r="338" spans="1:11">
      <c r="A338" s="2"/>
      <c r="D338" s="47"/>
      <c r="E338" s="2"/>
      <c r="F338" s="2"/>
      <c r="G338" s="2"/>
      <c r="H338" s="43"/>
      <c r="K338" s="2"/>
    </row>
    <row r="339" spans="1:11">
      <c r="A339" s="2"/>
      <c r="D339" s="47"/>
      <c r="E339" s="2"/>
      <c r="F339" s="2"/>
      <c r="G339" s="2"/>
      <c r="H339" s="43"/>
      <c r="K339" s="2"/>
    </row>
    <row r="340" spans="1:11">
      <c r="A340" s="2"/>
      <c r="D340" s="47"/>
      <c r="E340" s="2"/>
      <c r="F340" s="2"/>
      <c r="G340" s="2"/>
      <c r="H340" s="43"/>
      <c r="K340" s="2"/>
    </row>
    <row r="341" spans="1:11">
      <c r="A341" s="2"/>
      <c r="D341" s="47"/>
      <c r="E341" s="2"/>
      <c r="F341" s="2"/>
      <c r="G341" s="2"/>
      <c r="H341" s="43"/>
      <c r="K341" s="2"/>
    </row>
    <row r="342" spans="1:11">
      <c r="A342" s="2"/>
      <c r="D342" s="47"/>
      <c r="E342" s="2"/>
      <c r="F342" s="2"/>
      <c r="G342" s="2"/>
      <c r="H342" s="43"/>
      <c r="K342" s="2"/>
    </row>
    <row r="343" spans="1:11">
      <c r="A343" s="2"/>
      <c r="D343" s="47"/>
      <c r="E343" s="2"/>
      <c r="F343" s="2"/>
      <c r="G343" s="2"/>
      <c r="H343" s="43"/>
      <c r="K343" s="2"/>
    </row>
    <row r="344" spans="1:11">
      <c r="A344" s="2"/>
      <c r="D344" s="47"/>
      <c r="E344" s="2"/>
      <c r="F344" s="2"/>
      <c r="G344" s="2"/>
      <c r="H344" s="43"/>
      <c r="K344" s="2"/>
    </row>
    <row r="345" spans="1:11">
      <c r="A345" s="2"/>
      <c r="K345" s="2"/>
    </row>
  </sheetData>
  <mergeCells count="59">
    <mergeCell ref="A1:C1"/>
    <mergeCell ref="A2:J2"/>
    <mergeCell ref="A4:A5"/>
    <mergeCell ref="A6:A7"/>
    <mergeCell ref="A9:A10"/>
    <mergeCell ref="A11:A12"/>
    <mergeCell ref="A15:A16"/>
    <mergeCell ref="A17:A18"/>
    <mergeCell ref="A19:A20"/>
    <mergeCell ref="A21:A22"/>
    <mergeCell ref="C4:C5"/>
    <mergeCell ref="C6:C7"/>
    <mergeCell ref="C9:C10"/>
    <mergeCell ref="C11:C12"/>
    <mergeCell ref="C15:C16"/>
    <mergeCell ref="C17:C18"/>
    <mergeCell ref="C19:C20"/>
    <mergeCell ref="C21:C22"/>
    <mergeCell ref="D4:D5"/>
    <mergeCell ref="D6:D7"/>
    <mergeCell ref="D9:D10"/>
    <mergeCell ref="D11:D12"/>
    <mergeCell ref="D15:D16"/>
    <mergeCell ref="D17:D18"/>
    <mergeCell ref="D19:D20"/>
    <mergeCell ref="D21:D22"/>
    <mergeCell ref="E4:E5"/>
    <mergeCell ref="E6:E7"/>
    <mergeCell ref="E9:E10"/>
    <mergeCell ref="E11:E12"/>
    <mergeCell ref="E15:E16"/>
    <mergeCell ref="E17:E18"/>
    <mergeCell ref="E19:E20"/>
    <mergeCell ref="E21:E22"/>
    <mergeCell ref="F4:F5"/>
    <mergeCell ref="F6:F7"/>
    <mergeCell ref="F9:F10"/>
    <mergeCell ref="F11:F12"/>
    <mergeCell ref="F15:F16"/>
    <mergeCell ref="F17:F18"/>
    <mergeCell ref="F19:F20"/>
    <mergeCell ref="F21:F22"/>
    <mergeCell ref="G4:G5"/>
    <mergeCell ref="G6:G7"/>
    <mergeCell ref="G9:G10"/>
    <mergeCell ref="G11:G12"/>
    <mergeCell ref="G15:G16"/>
    <mergeCell ref="G17:G18"/>
    <mergeCell ref="G19:G20"/>
    <mergeCell ref="G21:G22"/>
    <mergeCell ref="H15:H16"/>
    <mergeCell ref="H21:H22"/>
    <mergeCell ref="I4:I5"/>
    <mergeCell ref="I6:I7"/>
    <mergeCell ref="I15:I16"/>
    <mergeCell ref="I17:I18"/>
    <mergeCell ref="I19:I20"/>
    <mergeCell ref="I21:I22"/>
    <mergeCell ref="J15:J16"/>
  </mergeCells>
  <dataValidations count="1">
    <dataValidation type="list" allowBlank="1" showInputMessage="1" showErrorMessage="1" sqref="H48:H62">
      <formula1>#REF!</formula1>
    </dataValidation>
  </dataValidations>
  <pageMargins left="0.354166666666667" right="0.354166666666667" top="0.393055555555556" bottom="0.432638888888889" header="0.314583333333333" footer="0.5"/>
  <pageSetup paperSize="9" scale="75" orientation="landscape" horizont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问题</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86135</dc:creator>
  <cp:lastModifiedBy>uos</cp:lastModifiedBy>
  <dcterms:created xsi:type="dcterms:W3CDTF">2019-11-23T07:39:00Z</dcterms:created>
  <cp:lastPrinted>2019-11-26T10:46:00Z</cp:lastPrinted>
  <dcterms:modified xsi:type="dcterms:W3CDTF">2021-12-16T09:25:59Z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